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521" windowWidth="13995" windowHeight="858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</sheets>
  <definedNames/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A1" authorId="0">
      <text>
        <r>
          <rPr>
            <sz val="8"/>
            <rFont val="Tahoma"/>
            <family val="0"/>
          </rPr>
          <t>[Microsoft JET Created Table]012100707070707070707070707</t>
        </r>
      </text>
    </comment>
  </commentList>
</comments>
</file>

<file path=xl/sharedStrings.xml><?xml version="1.0" encoding="utf-8"?>
<sst xmlns="http://schemas.openxmlformats.org/spreadsheetml/2006/main" count="1825" uniqueCount="13">
  <si>
    <t>Cruise</t>
  </si>
  <si>
    <t>Cycle</t>
  </si>
  <si>
    <t>Temp</t>
  </si>
  <si>
    <t>Salinity</t>
  </si>
  <si>
    <t>Sigma</t>
  </si>
  <si>
    <t>O2</t>
  </si>
  <si>
    <t>%O2Sat</t>
  </si>
  <si>
    <t>Fluor</t>
  </si>
  <si>
    <t>Transm</t>
  </si>
  <si>
    <t>corr. lt. extinc.</t>
  </si>
  <si>
    <t>CCE-P0810</t>
  </si>
  <si>
    <t>Pressure*</t>
  </si>
  <si>
    <t>*The 1-3 m depth bins are excluded in plots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</si>
</sst>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5">
    <font>
      <sz val="10"/>
      <name val="Arial"/>
      <family val="0"/>
    </font>
    <font>
      <sz val="8"/>
      <name val="Tahoma"/>
      <family val="0"/>
    </font>
    <font>
      <sz val="10"/>
      <color indexed="10"/>
      <name val="MS Sans Serif"/>
      <family val="0"/>
    </font>
    <font>
      <sz val="10"/>
      <color indexed="10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2" borderId="0" xfId="0" applyNumberFormat="1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2" fillId="4" borderId="0" xfId="0" applyFont="1" applyFill="1" applyAlignment="1">
      <alignment/>
    </xf>
    <xf numFmtId="0" fontId="3" fillId="4" borderId="0" xfId="0" applyFont="1" applyFill="1" applyAlignment="1">
      <alignment/>
    </xf>
    <xf numFmtId="164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14"/>
  <sheetViews>
    <sheetView tabSelected="1" workbookViewId="0" topLeftCell="A1">
      <selection activeCell="M9" sqref="M9"/>
    </sheetView>
  </sheetViews>
  <sheetFormatPr defaultColWidth="9.140625" defaultRowHeight="12.75"/>
  <cols>
    <col min="11" max="11" width="12.7109375" style="0" customWidth="1"/>
    <col min="12" max="12" width="2.7109375" style="0" customWidth="1"/>
    <col min="16" max="16" width="9.8515625" style="0" customWidth="1"/>
  </cols>
  <sheetData>
    <row r="1" spans="1:16" ht="12.75">
      <c r="A1" t="s">
        <v>0</v>
      </c>
      <c r="B1" t="s">
        <v>1</v>
      </c>
      <c r="C1" s="6" t="s">
        <v>11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2" t="s">
        <v>9</v>
      </c>
      <c r="L1" s="7"/>
      <c r="M1" s="5" t="s">
        <v>12</v>
      </c>
      <c r="N1" s="4"/>
      <c r="O1" s="4"/>
      <c r="P1" s="4"/>
    </row>
    <row r="2" spans="1:12" ht="12.75">
      <c r="A2" t="s">
        <v>10</v>
      </c>
      <c r="B2" s="3">
        <v>1</v>
      </c>
      <c r="C2" s="4">
        <v>1</v>
      </c>
      <c r="D2" s="1">
        <v>16.97106</v>
      </c>
      <c r="E2" s="1">
        <v>33.35903999999999</v>
      </c>
      <c r="F2" s="1">
        <v>24.324</v>
      </c>
      <c r="G2" s="1">
        <v>233.3837</v>
      </c>
      <c r="H2" s="1">
        <v>96.88200599999999</v>
      </c>
      <c r="I2" s="1">
        <v>0.708009</v>
      </c>
      <c r="J2" s="1">
        <v>94.85310142945664</v>
      </c>
      <c r="K2" s="1">
        <f>(-1/0.25)*LN(J2/100)</f>
        <v>0.2113631675478474</v>
      </c>
      <c r="L2" s="1"/>
    </row>
    <row r="3" spans="1:12" ht="12.75">
      <c r="A3" t="s">
        <v>10</v>
      </c>
      <c r="B3">
        <v>1</v>
      </c>
      <c r="C3" s="4">
        <v>2</v>
      </c>
      <c r="D3" s="1">
        <v>17.030115384615385</v>
      </c>
      <c r="E3" s="1">
        <v>33.43396923076923</v>
      </c>
      <c r="F3" s="1">
        <v>24.310146153846155</v>
      </c>
      <c r="G3" s="1">
        <v>233.4889230769231</v>
      </c>
      <c r="H3" s="1">
        <v>97.07923076923076</v>
      </c>
      <c r="I3" s="1">
        <v>0.5775907692307692</v>
      </c>
      <c r="J3" s="1">
        <v>95.37748207221081</v>
      </c>
      <c r="K3" s="1">
        <f aca="true" t="shared" si="0" ref="K3:K66">(-1/0.25)*LN(J3/100)</f>
        <v>0.18931068949553942</v>
      </c>
      <c r="L3" s="1"/>
    </row>
    <row r="4" spans="1:12" ht="12.75">
      <c r="A4" t="s">
        <v>10</v>
      </c>
      <c r="B4">
        <v>1</v>
      </c>
      <c r="C4" s="4">
        <v>3</v>
      </c>
      <c r="D4" s="1">
        <v>17.038657142857144</v>
      </c>
      <c r="E4" s="1">
        <v>33.44001428571429</v>
      </c>
      <c r="F4" s="1">
        <v>24.3093</v>
      </c>
      <c r="G4" s="1">
        <v>236.8114285714285</v>
      </c>
      <c r="H4" s="1">
        <v>98.481345</v>
      </c>
      <c r="I4" s="1">
        <v>0.5553885714285715</v>
      </c>
      <c r="J4" s="1">
        <v>95.40684417610123</v>
      </c>
      <c r="K4" s="1">
        <f t="shared" si="0"/>
        <v>0.18807947287729226</v>
      </c>
      <c r="L4" s="1"/>
    </row>
    <row r="5" spans="1:12" ht="12.75">
      <c r="A5" t="s">
        <v>10</v>
      </c>
      <c r="B5">
        <v>1</v>
      </c>
      <c r="C5">
        <v>4</v>
      </c>
      <c r="D5" s="1">
        <v>17.04037857142857</v>
      </c>
      <c r="E5" s="1">
        <v>33.44153571428571</v>
      </c>
      <c r="F5" s="1">
        <v>24.309478571428574</v>
      </c>
      <c r="G5" s="1">
        <v>238.29128571428575</v>
      </c>
      <c r="H5" s="1">
        <v>99.10111642857142</v>
      </c>
      <c r="I5" s="1">
        <v>0.5657699999999999</v>
      </c>
      <c r="J5" s="1">
        <v>95.40974399203925</v>
      </c>
      <c r="K5" s="1">
        <f t="shared" si="0"/>
        <v>0.18795789787310296</v>
      </c>
      <c r="L5" s="1"/>
    </row>
    <row r="6" spans="1:12" ht="12.75">
      <c r="A6" t="s">
        <v>10</v>
      </c>
      <c r="B6">
        <v>1</v>
      </c>
      <c r="C6">
        <v>5</v>
      </c>
      <c r="D6" s="1">
        <v>17.038599999999995</v>
      </c>
      <c r="E6" s="1">
        <v>33.44112857142858</v>
      </c>
      <c r="F6" s="1">
        <v>24.309228571428577</v>
      </c>
      <c r="G6" s="1">
        <v>238.02635714285717</v>
      </c>
      <c r="H6" s="1">
        <v>98.98708785714287</v>
      </c>
      <c r="I6" s="1">
        <v>0.5597171428571428</v>
      </c>
      <c r="J6" s="1">
        <v>95.39616064369808</v>
      </c>
      <c r="K6" s="1">
        <f t="shared" si="0"/>
        <v>0.18852741267465173</v>
      </c>
      <c r="L6" s="1"/>
    </row>
    <row r="7" spans="1:12" ht="12.75">
      <c r="A7" t="s">
        <v>10</v>
      </c>
      <c r="B7">
        <v>1</v>
      </c>
      <c r="C7">
        <v>6</v>
      </c>
      <c r="D7" s="1">
        <v>17.037535714285717</v>
      </c>
      <c r="E7" s="1">
        <v>33.441185714285716</v>
      </c>
      <c r="F7" s="1">
        <v>24.309635714285715</v>
      </c>
      <c r="G7" s="1">
        <v>237.94235714285713</v>
      </c>
      <c r="H7" s="1">
        <v>98.95046071428571</v>
      </c>
      <c r="I7" s="1">
        <v>0.5623621428571429</v>
      </c>
      <c r="J7" s="1">
        <v>95.3924977183027</v>
      </c>
      <c r="K7" s="1">
        <f t="shared" si="0"/>
        <v>0.18868100358208925</v>
      </c>
      <c r="L7" s="1"/>
    </row>
    <row r="8" spans="1:12" ht="12.75">
      <c r="A8" t="s">
        <v>10</v>
      </c>
      <c r="B8">
        <v>1</v>
      </c>
      <c r="C8">
        <v>7</v>
      </c>
      <c r="D8" s="1">
        <v>17.03252142857143</v>
      </c>
      <c r="E8" s="1">
        <v>33.44102142857143</v>
      </c>
      <c r="F8" s="1">
        <v>24.31128571428572</v>
      </c>
      <c r="G8" s="1">
        <v>238.03299999999996</v>
      </c>
      <c r="H8" s="1">
        <v>98.97781928571429</v>
      </c>
      <c r="I8" s="1">
        <v>0.5815657142857144</v>
      </c>
      <c r="J8" s="1">
        <v>95.34716901653506</v>
      </c>
      <c r="K8" s="1">
        <f t="shared" si="0"/>
        <v>0.19058217929019147</v>
      </c>
      <c r="L8" s="1"/>
    </row>
    <row r="9" spans="1:12" ht="12.75">
      <c r="A9" t="s">
        <v>10</v>
      </c>
      <c r="B9">
        <v>1</v>
      </c>
      <c r="C9">
        <v>8</v>
      </c>
      <c r="D9" s="1">
        <v>17.023107142857143</v>
      </c>
      <c r="E9" s="1">
        <v>33.44089999999999</v>
      </c>
      <c r="F9" s="1">
        <v>24.313164285714286</v>
      </c>
      <c r="G9" s="1">
        <v>238.0345714285714</v>
      </c>
      <c r="H9" s="1">
        <v>98.96025071428572</v>
      </c>
      <c r="I9" s="1">
        <v>0.6046085714285715</v>
      </c>
      <c r="J9" s="1">
        <v>95.34487968816292</v>
      </c>
      <c r="K9" s="1">
        <f t="shared" si="0"/>
        <v>0.19067822224060502</v>
      </c>
      <c r="L9" s="1"/>
    </row>
    <row r="10" spans="1:12" ht="12.75">
      <c r="A10" t="s">
        <v>10</v>
      </c>
      <c r="B10">
        <v>1</v>
      </c>
      <c r="C10">
        <v>9</v>
      </c>
      <c r="D10" s="1">
        <v>17.009664285714287</v>
      </c>
      <c r="E10" s="1">
        <v>33.44038571428571</v>
      </c>
      <c r="F10" s="1">
        <v>24.315728571428572</v>
      </c>
      <c r="G10" s="1">
        <v>238.35171428571425</v>
      </c>
      <c r="H10" s="1">
        <v>99.06575714285715</v>
      </c>
      <c r="I10" s="1">
        <v>0.6389835714285714</v>
      </c>
      <c r="J10" s="1">
        <v>95.3607523648762</v>
      </c>
      <c r="K10" s="1">
        <f t="shared" si="0"/>
        <v>0.19001237187933123</v>
      </c>
      <c r="L10" s="1"/>
    </row>
    <row r="11" spans="1:12" ht="12.75">
      <c r="A11" t="s">
        <v>10</v>
      </c>
      <c r="B11">
        <v>1</v>
      </c>
      <c r="C11">
        <v>10</v>
      </c>
      <c r="D11" s="1">
        <v>16.99925</v>
      </c>
      <c r="E11" s="1">
        <v>33.44031428571429</v>
      </c>
      <c r="F11" s="1">
        <v>24.31811428571428</v>
      </c>
      <c r="G11" s="1">
        <v>238.21678571428575</v>
      </c>
      <c r="H11" s="1">
        <v>98.98955000000001</v>
      </c>
      <c r="I11" s="1">
        <v>0.6210278571428571</v>
      </c>
      <c r="J11" s="1">
        <v>95.36380480270569</v>
      </c>
      <c r="K11" s="1">
        <f t="shared" si="0"/>
        <v>0.18988433643910985</v>
      </c>
      <c r="L11" s="1"/>
    </row>
    <row r="12" spans="1:12" ht="12.75">
      <c r="A12" t="s">
        <v>10</v>
      </c>
      <c r="B12">
        <v>1</v>
      </c>
      <c r="C12">
        <v>11</v>
      </c>
      <c r="D12" s="1">
        <v>16.982185714285716</v>
      </c>
      <c r="E12" s="1">
        <v>33.439907142857145</v>
      </c>
      <c r="F12" s="1">
        <v>24.322278571428573</v>
      </c>
      <c r="G12" s="1">
        <v>238.64092857142853</v>
      </c>
      <c r="H12" s="1">
        <v>99.13095071428572</v>
      </c>
      <c r="I12" s="1">
        <v>0.6691035714285715</v>
      </c>
      <c r="J12" s="1">
        <v>95.32687030496906</v>
      </c>
      <c r="K12" s="1">
        <f t="shared" si="0"/>
        <v>0.19143384055314752</v>
      </c>
      <c r="L12" s="1"/>
    </row>
    <row r="13" spans="1:12" ht="12.75">
      <c r="A13" t="s">
        <v>10</v>
      </c>
      <c r="B13">
        <v>1</v>
      </c>
      <c r="C13">
        <v>12</v>
      </c>
      <c r="D13" s="1">
        <v>16.96197142857143</v>
      </c>
      <c r="E13" s="1">
        <v>33.439257142857144</v>
      </c>
      <c r="F13" s="1">
        <v>24.325421428571424</v>
      </c>
      <c r="G13" s="1">
        <v>239.1103571428571</v>
      </c>
      <c r="H13" s="1">
        <v>99.28371928571428</v>
      </c>
      <c r="I13" s="1">
        <v>0.7101714285714287</v>
      </c>
      <c r="J13" s="1">
        <v>95.2734526429533</v>
      </c>
      <c r="K13" s="1">
        <f t="shared" si="0"/>
        <v>0.1936759212626928</v>
      </c>
      <c r="L13" s="1"/>
    </row>
    <row r="14" spans="1:12" ht="12.75">
      <c r="A14" t="s">
        <v>10</v>
      </c>
      <c r="B14">
        <v>1</v>
      </c>
      <c r="C14">
        <v>13</v>
      </c>
      <c r="D14" s="1">
        <v>16.936014285714283</v>
      </c>
      <c r="E14" s="1">
        <v>33.437571428571424</v>
      </c>
      <c r="F14" s="1">
        <v>24.33022857142857</v>
      </c>
      <c r="G14" s="1">
        <v>239.10407142857142</v>
      </c>
      <c r="H14" s="1">
        <v>99.22873</v>
      </c>
      <c r="I14" s="1">
        <v>0.7475692857142857</v>
      </c>
      <c r="J14" s="1">
        <v>95.20187297585217</v>
      </c>
      <c r="K14" s="1">
        <f t="shared" si="0"/>
        <v>0.19668228107284183</v>
      </c>
      <c r="L14" s="1"/>
    </row>
    <row r="15" spans="1:12" ht="12.75">
      <c r="A15" t="s">
        <v>10</v>
      </c>
      <c r="B15">
        <v>1</v>
      </c>
      <c r="C15">
        <v>14</v>
      </c>
      <c r="D15" s="1">
        <v>16.908542857142855</v>
      </c>
      <c r="E15" s="1">
        <v>33.43657857142857</v>
      </c>
      <c r="F15" s="1">
        <v>24.33620714285714</v>
      </c>
      <c r="G15" s="1">
        <v>239.61828571428572</v>
      </c>
      <c r="H15" s="1">
        <v>99.3865</v>
      </c>
      <c r="I15" s="1">
        <v>0.8361542857142857</v>
      </c>
      <c r="J15" s="1">
        <v>95.13700867197586</v>
      </c>
      <c r="K15" s="1">
        <f t="shared" si="0"/>
        <v>0.19940854722826798</v>
      </c>
      <c r="L15" s="1"/>
    </row>
    <row r="16" spans="1:12" ht="12.75">
      <c r="A16" t="s">
        <v>10</v>
      </c>
      <c r="B16">
        <v>1</v>
      </c>
      <c r="C16">
        <v>15</v>
      </c>
      <c r="D16" s="1">
        <v>16.875814285714284</v>
      </c>
      <c r="E16" s="1">
        <v>33.435071428571426</v>
      </c>
      <c r="F16" s="1">
        <v>24.34205714285714</v>
      </c>
      <c r="G16" s="1">
        <v>239.90335714285715</v>
      </c>
      <c r="H16" s="1">
        <v>99.4378635714286</v>
      </c>
      <c r="I16" s="1">
        <v>0.8973064285714285</v>
      </c>
      <c r="J16" s="1">
        <v>95.01262183042486</v>
      </c>
      <c r="K16" s="1">
        <f t="shared" si="0"/>
        <v>0.20464176735979117</v>
      </c>
      <c r="L16" s="1"/>
    </row>
    <row r="17" spans="1:12" ht="12.75">
      <c r="A17" t="s">
        <v>10</v>
      </c>
      <c r="B17">
        <v>1</v>
      </c>
      <c r="C17">
        <v>16</v>
      </c>
      <c r="D17" s="1">
        <v>16.82934285714286</v>
      </c>
      <c r="E17" s="1">
        <v>33.43314285714286</v>
      </c>
      <c r="F17" s="1">
        <v>24.350821428571425</v>
      </c>
      <c r="G17" s="1">
        <v>240.1631428571429</v>
      </c>
      <c r="H17" s="1">
        <v>99.45145642857142</v>
      </c>
      <c r="I17" s="1">
        <v>0.9288307142857144</v>
      </c>
      <c r="J17" s="1">
        <v>94.93264795929268</v>
      </c>
      <c r="K17" s="1">
        <f t="shared" si="0"/>
        <v>0.20801005869745554</v>
      </c>
      <c r="L17" s="1"/>
    </row>
    <row r="18" spans="1:12" ht="12.75">
      <c r="A18" t="s">
        <v>10</v>
      </c>
      <c r="B18">
        <v>1</v>
      </c>
      <c r="C18">
        <v>17</v>
      </c>
      <c r="D18" s="1">
        <v>16.769849999999998</v>
      </c>
      <c r="E18" s="1">
        <v>33.430207142857135</v>
      </c>
      <c r="F18" s="1">
        <v>24.36134285714286</v>
      </c>
      <c r="G18" s="1">
        <v>240.3486428571429</v>
      </c>
      <c r="H18" s="1">
        <v>99.41117142857142</v>
      </c>
      <c r="I18" s="1">
        <v>0.9930792857142858</v>
      </c>
      <c r="J18" s="1">
        <v>94.81497648096652</v>
      </c>
      <c r="K18" s="1">
        <f t="shared" si="0"/>
        <v>0.2129712377902887</v>
      </c>
      <c r="L18" s="1"/>
    </row>
    <row r="19" spans="1:12" ht="12.75">
      <c r="A19" t="s">
        <v>10</v>
      </c>
      <c r="B19">
        <v>1</v>
      </c>
      <c r="C19">
        <v>18</v>
      </c>
      <c r="D19" s="1">
        <v>16.700714285714284</v>
      </c>
      <c r="E19" s="1">
        <v>33.42782857142857</v>
      </c>
      <c r="F19" s="1">
        <v>24.37697142857143</v>
      </c>
      <c r="G19" s="1">
        <v>241.6145</v>
      </c>
      <c r="H19" s="1">
        <v>99.79512571428573</v>
      </c>
      <c r="I19" s="1">
        <v>0.9987392857142857</v>
      </c>
      <c r="J19" s="1">
        <v>94.74690711736926</v>
      </c>
      <c r="K19" s="1">
        <f t="shared" si="0"/>
        <v>0.21584394047632882</v>
      </c>
      <c r="L19" s="1"/>
    </row>
    <row r="20" spans="1:12" ht="12.75">
      <c r="A20" t="s">
        <v>10</v>
      </c>
      <c r="B20">
        <v>1</v>
      </c>
      <c r="C20">
        <v>19</v>
      </c>
      <c r="D20" s="1">
        <v>16.63875</v>
      </c>
      <c r="E20" s="1">
        <v>33.4259</v>
      </c>
      <c r="F20" s="1">
        <v>24.389550000000003</v>
      </c>
      <c r="G20" s="1">
        <v>242.356</v>
      </c>
      <c r="H20" s="1">
        <v>99.97270214285713</v>
      </c>
      <c r="I20" s="1">
        <v>1.0818949999999998</v>
      </c>
      <c r="J20" s="1">
        <v>94.53079451904263</v>
      </c>
      <c r="K20" s="1">
        <f t="shared" si="0"/>
        <v>0.22497814658175283</v>
      </c>
      <c r="L20" s="1"/>
    </row>
    <row r="21" spans="1:12" ht="12.75">
      <c r="A21" t="s">
        <v>10</v>
      </c>
      <c r="B21">
        <v>1</v>
      </c>
      <c r="C21">
        <v>20</v>
      </c>
      <c r="D21" s="1">
        <v>16.598514285714284</v>
      </c>
      <c r="E21" s="1">
        <v>33.425050000000006</v>
      </c>
      <c r="F21" s="1">
        <v>24.39795714285714</v>
      </c>
      <c r="G21" s="1">
        <v>242.89621428571425</v>
      </c>
      <c r="H21" s="1">
        <v>100.11147857142858</v>
      </c>
      <c r="I21" s="1">
        <v>1.1443492857142858</v>
      </c>
      <c r="J21" s="1">
        <v>94.56223462868618</v>
      </c>
      <c r="K21" s="1">
        <f t="shared" si="0"/>
        <v>0.22364800299793142</v>
      </c>
      <c r="L21" s="1"/>
    </row>
    <row r="22" spans="1:12" ht="12.75">
      <c r="A22" t="s">
        <v>10</v>
      </c>
      <c r="B22">
        <v>1</v>
      </c>
      <c r="C22">
        <v>21</v>
      </c>
      <c r="D22" s="1">
        <v>16.561878571428572</v>
      </c>
      <c r="E22" s="1">
        <v>33.424464285714286</v>
      </c>
      <c r="F22" s="1">
        <v>24.406228571428578</v>
      </c>
      <c r="G22" s="1">
        <v>243.2318571428572</v>
      </c>
      <c r="H22" s="1">
        <v>100.17317357142856</v>
      </c>
      <c r="I22" s="1">
        <v>1.1676292857142858</v>
      </c>
      <c r="J22" s="1">
        <v>94.45539930465465</v>
      </c>
      <c r="K22" s="1">
        <f t="shared" si="0"/>
        <v>0.22816971171621836</v>
      </c>
      <c r="L22" s="1"/>
    </row>
    <row r="23" spans="1:12" ht="12.75">
      <c r="A23" t="s">
        <v>10</v>
      </c>
      <c r="B23">
        <v>1</v>
      </c>
      <c r="C23">
        <v>22</v>
      </c>
      <c r="D23" s="1">
        <v>16.536342857142856</v>
      </c>
      <c r="E23" s="1">
        <v>33.423907142857146</v>
      </c>
      <c r="F23" s="1">
        <v>24.41092142857143</v>
      </c>
      <c r="G23" s="1">
        <v>242.76678571428573</v>
      </c>
      <c r="H23" s="1">
        <v>99.93298714285716</v>
      </c>
      <c r="I23" s="1">
        <v>1.2215907142857143</v>
      </c>
      <c r="J23" s="1">
        <v>94.37725689622015</v>
      </c>
      <c r="K23" s="1">
        <f t="shared" si="0"/>
        <v>0.2314802582908278</v>
      </c>
      <c r="L23" s="1"/>
    </row>
    <row r="24" spans="1:12" ht="12.75">
      <c r="A24" t="s">
        <v>10</v>
      </c>
      <c r="B24">
        <v>1</v>
      </c>
      <c r="C24">
        <v>23</v>
      </c>
      <c r="D24" s="1">
        <v>16.502657142857142</v>
      </c>
      <c r="E24" s="1">
        <v>33.42288571428571</v>
      </c>
      <c r="F24" s="1">
        <v>24.418042857142858</v>
      </c>
      <c r="G24" s="1">
        <v>242.95</v>
      </c>
      <c r="H24" s="1">
        <v>99.9418107142857</v>
      </c>
      <c r="I24" s="1">
        <v>1.2857142857142858</v>
      </c>
      <c r="J24" s="1">
        <v>94.29789351265387</v>
      </c>
      <c r="K24" s="1">
        <f t="shared" si="0"/>
        <v>0.23484533898428298</v>
      </c>
      <c r="L24" s="1"/>
    </row>
    <row r="25" spans="1:12" ht="12.75">
      <c r="A25" t="s">
        <v>10</v>
      </c>
      <c r="B25">
        <v>1</v>
      </c>
      <c r="C25">
        <v>24</v>
      </c>
      <c r="D25" s="1">
        <v>16.453464285714286</v>
      </c>
      <c r="E25" s="1">
        <v>33.42102142857143</v>
      </c>
      <c r="F25" s="1">
        <v>24.427628571428574</v>
      </c>
      <c r="G25" s="1">
        <v>242.9482142857143</v>
      </c>
      <c r="H25" s="1">
        <v>99.84714999999998</v>
      </c>
      <c r="I25" s="1">
        <v>1.3206535714285714</v>
      </c>
      <c r="J25" s="1">
        <v>94.22692433311863</v>
      </c>
      <c r="K25" s="1">
        <f t="shared" si="0"/>
        <v>0.23785689719496533</v>
      </c>
      <c r="L25" s="1"/>
    </row>
    <row r="26" spans="1:12" ht="12.75">
      <c r="A26" t="s">
        <v>10</v>
      </c>
      <c r="B26">
        <v>1</v>
      </c>
      <c r="C26">
        <v>25</v>
      </c>
      <c r="D26" s="1">
        <v>16.41725</v>
      </c>
      <c r="E26" s="1">
        <v>33.42017142857143</v>
      </c>
      <c r="F26" s="1">
        <v>24.43549285714286</v>
      </c>
      <c r="G26" s="1">
        <v>242.93028571428573</v>
      </c>
      <c r="H26" s="1">
        <v>99.77063071428572</v>
      </c>
      <c r="I26" s="1">
        <v>1.4810635714285714</v>
      </c>
      <c r="J26" s="1">
        <v>94.10818450155216</v>
      </c>
      <c r="K26" s="1">
        <f t="shared" si="0"/>
        <v>0.24290066616757855</v>
      </c>
      <c r="L26" s="1"/>
    </row>
    <row r="27" spans="1:12" ht="12.75">
      <c r="A27" t="s">
        <v>10</v>
      </c>
      <c r="B27">
        <v>1</v>
      </c>
      <c r="C27">
        <v>26</v>
      </c>
      <c r="D27" s="1">
        <v>16.353242857142856</v>
      </c>
      <c r="E27" s="1">
        <v>33.418292857142866</v>
      </c>
      <c r="F27" s="1">
        <v>24.448957142857147</v>
      </c>
      <c r="G27" s="1">
        <v>242.6554285714286</v>
      </c>
      <c r="H27" s="1">
        <v>99.53550285714286</v>
      </c>
      <c r="I27" s="1">
        <v>1.4647099999999997</v>
      </c>
      <c r="J27" s="1">
        <v>94.00043344617178</v>
      </c>
      <c r="K27" s="1">
        <f t="shared" si="0"/>
        <v>0.24748317039692658</v>
      </c>
      <c r="L27" s="1"/>
    </row>
    <row r="28" spans="1:12" ht="12.75">
      <c r="A28" t="s">
        <v>10</v>
      </c>
      <c r="B28">
        <v>1</v>
      </c>
      <c r="C28">
        <v>27</v>
      </c>
      <c r="D28" s="1">
        <v>16.279207142857143</v>
      </c>
      <c r="E28" s="1">
        <v>33.41895</v>
      </c>
      <c r="F28" s="1">
        <v>24.466842857142858</v>
      </c>
      <c r="G28" s="1">
        <v>242.7801428571429</v>
      </c>
      <c r="H28" s="1">
        <v>99.44939000000001</v>
      </c>
      <c r="I28" s="1">
        <v>1.5190271428571427</v>
      </c>
      <c r="J28" s="1">
        <v>93.82308680827944</v>
      </c>
      <c r="K28" s="1">
        <f t="shared" si="0"/>
        <v>0.2550369289616306</v>
      </c>
      <c r="L28" s="1"/>
    </row>
    <row r="29" spans="1:12" ht="12.75">
      <c r="A29" t="s">
        <v>10</v>
      </c>
      <c r="B29">
        <v>1</v>
      </c>
      <c r="C29">
        <v>28</v>
      </c>
      <c r="D29" s="1">
        <v>16.180492857142855</v>
      </c>
      <c r="E29" s="1">
        <v>33.41742142857142</v>
      </c>
      <c r="F29" s="1">
        <v>24.48622142857143</v>
      </c>
      <c r="G29" s="1">
        <v>243.11242857142858</v>
      </c>
      <c r="H29" s="1">
        <v>99.39384642857145</v>
      </c>
      <c r="I29" s="1">
        <v>1.4775150000000001</v>
      </c>
      <c r="J29" s="1">
        <v>93.8932928783573</v>
      </c>
      <c r="K29" s="1">
        <f t="shared" si="0"/>
        <v>0.25204492268201006</v>
      </c>
      <c r="L29" s="1"/>
    </row>
    <row r="30" spans="1:12" ht="12.75">
      <c r="A30" t="s">
        <v>10</v>
      </c>
      <c r="B30">
        <v>1</v>
      </c>
      <c r="C30">
        <v>29</v>
      </c>
      <c r="D30" s="1">
        <v>16.063514285714284</v>
      </c>
      <c r="E30" s="1">
        <v>33.41627857142857</v>
      </c>
      <c r="F30" s="1">
        <v>24.512621428571432</v>
      </c>
      <c r="G30" s="1">
        <v>243.07185714285714</v>
      </c>
      <c r="H30" s="1">
        <v>99.15227999999999</v>
      </c>
      <c r="I30" s="1">
        <v>1.50363</v>
      </c>
      <c r="J30" s="1">
        <v>94.00516472480749</v>
      </c>
      <c r="K30" s="1">
        <f t="shared" si="0"/>
        <v>0.24728184538606593</v>
      </c>
      <c r="L30" s="1"/>
    </row>
    <row r="31" spans="1:12" ht="12.75">
      <c r="A31" t="s">
        <v>10</v>
      </c>
      <c r="B31">
        <v>1</v>
      </c>
      <c r="C31">
        <v>30</v>
      </c>
      <c r="D31" s="1">
        <v>16.001114285714287</v>
      </c>
      <c r="E31" s="1">
        <v>33.41488571428572</v>
      </c>
      <c r="F31" s="1">
        <v>24.523521428571428</v>
      </c>
      <c r="G31" s="1">
        <v>242.64078571428573</v>
      </c>
      <c r="H31" s="1">
        <v>98.85572357142858</v>
      </c>
      <c r="I31" s="1">
        <v>1.5699042857142855</v>
      </c>
      <c r="J31" s="1">
        <v>93.99936509293148</v>
      </c>
      <c r="K31" s="1">
        <f t="shared" si="0"/>
        <v>0.2475286322856567</v>
      </c>
      <c r="L31" s="1"/>
    </row>
    <row r="32" spans="1:12" ht="12.75">
      <c r="A32" t="s">
        <v>10</v>
      </c>
      <c r="B32">
        <v>1</v>
      </c>
      <c r="C32">
        <v>31</v>
      </c>
      <c r="D32" s="1">
        <v>15.88017142857143</v>
      </c>
      <c r="E32" s="1">
        <v>33.40758571428572</v>
      </c>
      <c r="F32" s="1">
        <v>24.543721428571434</v>
      </c>
      <c r="G32" s="1">
        <v>241.49128571428574</v>
      </c>
      <c r="H32" s="1">
        <v>98.16558857142856</v>
      </c>
      <c r="I32" s="1">
        <v>1.5439899999999998</v>
      </c>
      <c r="J32" s="1">
        <v>94.07186049138144</v>
      </c>
      <c r="K32" s="1">
        <f t="shared" si="0"/>
        <v>0.2444448898656109</v>
      </c>
      <c r="L32" s="1"/>
    </row>
    <row r="33" spans="1:12" ht="12.75">
      <c r="A33" t="s">
        <v>10</v>
      </c>
      <c r="B33">
        <v>1</v>
      </c>
      <c r="C33">
        <v>32</v>
      </c>
      <c r="D33" s="1">
        <v>15.661335714285716</v>
      </c>
      <c r="E33" s="1">
        <v>33.39486428571428</v>
      </c>
      <c r="F33" s="1">
        <v>24.57962857142857</v>
      </c>
      <c r="G33" s="1">
        <v>242.1779285714286</v>
      </c>
      <c r="H33" s="1">
        <v>98.02675642857143</v>
      </c>
      <c r="I33" s="1">
        <v>1.5478628571428572</v>
      </c>
      <c r="J33" s="1">
        <v>94.12924632257553</v>
      </c>
      <c r="K33" s="1">
        <f t="shared" si="0"/>
        <v>0.24200554893105267</v>
      </c>
      <c r="L33" s="1"/>
    </row>
    <row r="34" spans="1:12" ht="12.75">
      <c r="A34" t="s">
        <v>10</v>
      </c>
      <c r="B34">
        <v>1</v>
      </c>
      <c r="C34">
        <v>33</v>
      </c>
      <c r="D34" s="1">
        <v>15.512307142857141</v>
      </c>
      <c r="E34" s="1">
        <v>33.38762857142858</v>
      </c>
      <c r="F34" s="1">
        <v>24.609742857142862</v>
      </c>
      <c r="G34" s="1">
        <v>241.8117857142857</v>
      </c>
      <c r="H34" s="1">
        <v>97.59317214285714</v>
      </c>
      <c r="I34" s="1">
        <v>1.6762814285714285</v>
      </c>
      <c r="J34" s="1">
        <v>94.16740179544391</v>
      </c>
      <c r="K34" s="1">
        <f t="shared" si="0"/>
        <v>0.24038446969158783</v>
      </c>
      <c r="L34" s="1"/>
    </row>
    <row r="35" spans="1:12" ht="12.75">
      <c r="A35" t="s">
        <v>10</v>
      </c>
      <c r="B35">
        <v>1</v>
      </c>
      <c r="C35">
        <v>34</v>
      </c>
      <c r="D35" s="1">
        <v>15.333485714285716</v>
      </c>
      <c r="E35" s="1">
        <v>33.37880714285715</v>
      </c>
      <c r="F35" s="1">
        <v>24.642285714285713</v>
      </c>
      <c r="G35" s="1">
        <v>240.91871428571432</v>
      </c>
      <c r="H35" s="1">
        <v>96.88034571428571</v>
      </c>
      <c r="I35" s="1">
        <v>1.835345714285714</v>
      </c>
      <c r="J35" s="1">
        <v>94.10803187966067</v>
      </c>
      <c r="K35" s="1">
        <f t="shared" si="0"/>
        <v>0.24290715325543638</v>
      </c>
      <c r="L35" s="1"/>
    </row>
    <row r="36" spans="1:12" ht="12.75">
      <c r="A36" t="s">
        <v>10</v>
      </c>
      <c r="B36">
        <v>1</v>
      </c>
      <c r="C36">
        <v>35</v>
      </c>
      <c r="D36" s="1">
        <v>15.195871428571428</v>
      </c>
      <c r="E36" s="1">
        <v>33.36900714285714</v>
      </c>
      <c r="F36" s="1">
        <v>24.662378571428572</v>
      </c>
      <c r="G36" s="1">
        <v>239.872</v>
      </c>
      <c r="H36" s="1">
        <v>96.17711214285714</v>
      </c>
      <c r="I36" s="1">
        <v>1.7693435714285715</v>
      </c>
      <c r="J36" s="1">
        <v>94.31666600530512</v>
      </c>
      <c r="K36" s="1">
        <f t="shared" si="0"/>
        <v>0.2340491123192274</v>
      </c>
      <c r="L36" s="1"/>
    </row>
    <row r="37" spans="1:12" ht="12.75">
      <c r="A37" t="s">
        <v>10</v>
      </c>
      <c r="B37">
        <v>1</v>
      </c>
      <c r="C37">
        <v>36</v>
      </c>
      <c r="D37" s="1">
        <v>14.990499999999999</v>
      </c>
      <c r="E37" s="1">
        <v>33.356321428571434</v>
      </c>
      <c r="F37" s="1">
        <v>24.701764285714287</v>
      </c>
      <c r="G37" s="1">
        <v>239.48864285714285</v>
      </c>
      <c r="H37" s="1">
        <v>95.63831357142855</v>
      </c>
      <c r="I37" s="1">
        <v>1.8342457142857143</v>
      </c>
      <c r="J37" s="1">
        <v>94.49904916561611</v>
      </c>
      <c r="K37" s="1">
        <f t="shared" si="0"/>
        <v>0.22632165311410396</v>
      </c>
      <c r="L37" s="1"/>
    </row>
    <row r="38" spans="1:12" ht="12.75">
      <c r="A38" t="s">
        <v>10</v>
      </c>
      <c r="B38">
        <v>1</v>
      </c>
      <c r="C38">
        <v>37</v>
      </c>
      <c r="D38" s="1">
        <v>14.825792857142856</v>
      </c>
      <c r="E38" s="1">
        <v>33.34588571428571</v>
      </c>
      <c r="F38" s="1">
        <v>24.725728571428572</v>
      </c>
      <c r="G38" s="1">
        <v>238.956</v>
      </c>
      <c r="H38" s="1">
        <v>95.11365571428571</v>
      </c>
      <c r="I38" s="1">
        <v>1.8164935714285713</v>
      </c>
      <c r="J38" s="1">
        <v>94.5303366533682</v>
      </c>
      <c r="K38" s="1">
        <f t="shared" si="0"/>
        <v>0.2249975208728762</v>
      </c>
      <c r="L38" s="1"/>
    </row>
    <row r="39" spans="1:12" ht="12.75">
      <c r="A39" t="s">
        <v>10</v>
      </c>
      <c r="B39">
        <v>1</v>
      </c>
      <c r="C39">
        <v>38</v>
      </c>
      <c r="D39" s="1">
        <v>14.629914285714287</v>
      </c>
      <c r="E39" s="1">
        <v>33.329907142857145</v>
      </c>
      <c r="F39" s="1">
        <v>24.75622857142857</v>
      </c>
      <c r="G39" s="1">
        <v>239.29478571428572</v>
      </c>
      <c r="H39" s="1">
        <v>94.87231</v>
      </c>
      <c r="I39" s="1">
        <v>1.7282692857142856</v>
      </c>
      <c r="J39" s="1">
        <v>94.74187059495067</v>
      </c>
      <c r="K39" s="1">
        <f t="shared" si="0"/>
        <v>0.2160565767065301</v>
      </c>
      <c r="L39" s="1"/>
    </row>
    <row r="40" spans="1:12" ht="12.75">
      <c r="A40" t="s">
        <v>10</v>
      </c>
      <c r="B40">
        <v>1</v>
      </c>
      <c r="C40">
        <v>39</v>
      </c>
      <c r="D40" s="1">
        <v>14.47667857142857</v>
      </c>
      <c r="E40" s="1">
        <v>33.3207</v>
      </c>
      <c r="F40" s="1">
        <v>24.786828571428572</v>
      </c>
      <c r="G40" s="1">
        <v>238.73871428571425</v>
      </c>
      <c r="H40" s="1">
        <v>94.36045285714286</v>
      </c>
      <c r="I40" s="1">
        <v>1.7521892857142856</v>
      </c>
      <c r="J40" s="1">
        <v>94.99003379048678</v>
      </c>
      <c r="K40" s="1">
        <f t="shared" si="0"/>
        <v>0.20559282943713678</v>
      </c>
      <c r="L40" s="1"/>
    </row>
    <row r="41" spans="1:12" ht="12.75">
      <c r="A41" t="s">
        <v>10</v>
      </c>
      <c r="B41">
        <v>1</v>
      </c>
      <c r="C41">
        <v>40</v>
      </c>
      <c r="D41" s="1">
        <v>14.37352857142857</v>
      </c>
      <c r="E41" s="1">
        <v>33.313942857142855</v>
      </c>
      <c r="F41" s="1">
        <v>24.799371428571426</v>
      </c>
      <c r="G41" s="1">
        <v>235.70099999999996</v>
      </c>
      <c r="H41" s="1">
        <v>92.96093285714285</v>
      </c>
      <c r="I41" s="1">
        <v>1.6530635714285715</v>
      </c>
      <c r="J41" s="1">
        <v>95.1936313937126</v>
      </c>
      <c r="K41" s="1">
        <f t="shared" si="0"/>
        <v>0.1970285742134075</v>
      </c>
      <c r="L41" s="1"/>
    </row>
    <row r="42" spans="1:12" ht="12.75">
      <c r="A42" t="s">
        <v>10</v>
      </c>
      <c r="B42">
        <v>1</v>
      </c>
      <c r="C42">
        <v>41</v>
      </c>
      <c r="D42" s="1">
        <v>14.115042857142857</v>
      </c>
      <c r="E42" s="1">
        <v>33.28813571428571</v>
      </c>
      <c r="F42" s="1">
        <v>24.82857857142857</v>
      </c>
      <c r="G42" s="1">
        <v>232.58485714285712</v>
      </c>
      <c r="H42" s="1">
        <v>91.22605142857141</v>
      </c>
      <c r="I42" s="1">
        <v>1.4850057142857145</v>
      </c>
      <c r="J42" s="1">
        <v>95.39356607154305</v>
      </c>
      <c r="K42" s="1">
        <f t="shared" si="0"/>
        <v>0.18863620562487457</v>
      </c>
      <c r="L42" s="1"/>
    </row>
    <row r="43" spans="1:12" ht="12.75">
      <c r="A43" t="s">
        <v>10</v>
      </c>
      <c r="B43">
        <v>1</v>
      </c>
      <c r="C43">
        <v>42</v>
      </c>
      <c r="D43" s="1">
        <v>13.816821428571428</v>
      </c>
      <c r="E43" s="1">
        <v>33.264785714285715</v>
      </c>
      <c r="F43" s="1">
        <v>24.880750000000003</v>
      </c>
      <c r="G43" s="1">
        <v>233.8</v>
      </c>
      <c r="H43" s="1">
        <v>91.14132428571428</v>
      </c>
      <c r="I43" s="1">
        <v>1.3323664285714287</v>
      </c>
      <c r="J43" s="1">
        <v>95.93674738329767</v>
      </c>
      <c r="K43" s="1">
        <f t="shared" si="0"/>
        <v>0.16592437240798347</v>
      </c>
      <c r="L43" s="1"/>
    </row>
    <row r="44" spans="1:12" ht="12.75">
      <c r="A44" t="s">
        <v>10</v>
      </c>
      <c r="B44">
        <v>1</v>
      </c>
      <c r="C44">
        <v>43</v>
      </c>
      <c r="D44" s="1">
        <v>13.573385714285715</v>
      </c>
      <c r="E44" s="1">
        <v>33.24126428571429</v>
      </c>
      <c r="F44" s="1">
        <v>24.90871428571429</v>
      </c>
      <c r="G44" s="1">
        <v>233.99178571428573</v>
      </c>
      <c r="H44" s="1">
        <v>90.74501214285715</v>
      </c>
      <c r="I44" s="1">
        <v>1.2623978571428573</v>
      </c>
      <c r="J44" s="1">
        <v>96.24687506677206</v>
      </c>
      <c r="K44" s="1">
        <f t="shared" si="0"/>
        <v>0.15301472074395514</v>
      </c>
      <c r="L44" s="1"/>
    </row>
    <row r="45" spans="1:12" ht="12.75">
      <c r="A45" t="s">
        <v>10</v>
      </c>
      <c r="B45">
        <v>1</v>
      </c>
      <c r="C45">
        <v>44</v>
      </c>
      <c r="D45" s="1">
        <v>13.392435714285716</v>
      </c>
      <c r="E45" s="1">
        <v>33.226971428571424</v>
      </c>
      <c r="F45" s="1">
        <v>24.93783571428572</v>
      </c>
      <c r="G45" s="1">
        <v>232.6114285714286</v>
      </c>
      <c r="H45" s="1">
        <v>89.85776000000001</v>
      </c>
      <c r="I45" s="1">
        <v>1.1691107142857142</v>
      </c>
      <c r="J45" s="1">
        <v>96.52678361573471</v>
      </c>
      <c r="K45" s="1">
        <f t="shared" si="0"/>
        <v>0.14139866292409073</v>
      </c>
      <c r="L45" s="1"/>
    </row>
    <row r="46" spans="1:12" ht="12.75">
      <c r="A46" t="s">
        <v>10</v>
      </c>
      <c r="B46">
        <v>1</v>
      </c>
      <c r="C46">
        <v>45</v>
      </c>
      <c r="D46" s="1">
        <v>13.229335714285714</v>
      </c>
      <c r="E46" s="1">
        <v>33.220128571428575</v>
      </c>
      <c r="F46" s="1">
        <v>24.96577142857143</v>
      </c>
      <c r="G46" s="1">
        <v>231.42907142857143</v>
      </c>
      <c r="H46" s="1">
        <v>89.09758928571429</v>
      </c>
      <c r="I46" s="1">
        <v>1.052862857142857</v>
      </c>
      <c r="J46" s="1">
        <v>96.77174175154985</v>
      </c>
      <c r="K46" s="1">
        <f t="shared" si="0"/>
        <v>0.13126063351167264</v>
      </c>
      <c r="L46" s="1"/>
    </row>
    <row r="47" spans="1:12" ht="12.75">
      <c r="A47" t="s">
        <v>10</v>
      </c>
      <c r="B47">
        <v>1</v>
      </c>
      <c r="C47">
        <v>46</v>
      </c>
      <c r="D47" s="1">
        <v>13.094299999999995</v>
      </c>
      <c r="E47" s="1">
        <v>33.21644285714286</v>
      </c>
      <c r="F47" s="1">
        <v>24.987835714285712</v>
      </c>
      <c r="G47" s="1">
        <v>230.01264285714288</v>
      </c>
      <c r="H47" s="1">
        <v>88.30503785714284</v>
      </c>
      <c r="I47" s="1">
        <v>0.968862142857143</v>
      </c>
      <c r="J47" s="1">
        <v>97.02417836004727</v>
      </c>
      <c r="K47" s="1">
        <f t="shared" si="0"/>
        <v>0.12083990840557815</v>
      </c>
      <c r="L47" s="1"/>
    </row>
    <row r="48" spans="1:12" ht="12.75">
      <c r="A48" t="s">
        <v>10</v>
      </c>
      <c r="B48">
        <v>1</v>
      </c>
      <c r="C48">
        <v>47</v>
      </c>
      <c r="D48" s="1">
        <v>12.953585714285712</v>
      </c>
      <c r="E48" s="1">
        <v>33.21126428571428</v>
      </c>
      <c r="F48" s="1">
        <v>25.014328571428567</v>
      </c>
      <c r="G48" s="1">
        <v>227.97421428571428</v>
      </c>
      <c r="H48" s="1">
        <v>87.23872142857144</v>
      </c>
      <c r="I48" s="1">
        <v>0.9154192857142859</v>
      </c>
      <c r="J48" s="1">
        <v>97.25234808780031</v>
      </c>
      <c r="K48" s="1">
        <f t="shared" si="0"/>
        <v>0.11144423567727328</v>
      </c>
      <c r="L48" s="1"/>
    </row>
    <row r="49" spans="1:12" ht="12.75">
      <c r="A49" t="s">
        <v>10</v>
      </c>
      <c r="B49">
        <v>1</v>
      </c>
      <c r="C49">
        <v>48</v>
      </c>
      <c r="D49" s="1">
        <v>12.811035714285714</v>
      </c>
      <c r="E49" s="1">
        <v>33.206942857142856</v>
      </c>
      <c r="F49" s="1">
        <v>25.034314285714284</v>
      </c>
      <c r="G49" s="1">
        <v>227.4195714285715</v>
      </c>
      <c r="H49" s="1">
        <v>86.7581907142857</v>
      </c>
      <c r="I49" s="1">
        <v>0.77646</v>
      </c>
      <c r="J49" s="1">
        <v>97.51272103465432</v>
      </c>
      <c r="K49" s="1">
        <f t="shared" si="0"/>
        <v>0.10074937737895977</v>
      </c>
      <c r="L49" s="1"/>
    </row>
    <row r="50" spans="1:12" ht="12.75">
      <c r="A50" t="s">
        <v>10</v>
      </c>
      <c r="B50">
        <v>1</v>
      </c>
      <c r="C50">
        <v>49</v>
      </c>
      <c r="D50" s="1">
        <v>12.657742857142859</v>
      </c>
      <c r="E50" s="1">
        <v>33.19878571428571</v>
      </c>
      <c r="F50" s="1">
        <v>25.060271428571433</v>
      </c>
      <c r="G50" s="1">
        <v>227.65342857142858</v>
      </c>
      <c r="H50" s="1">
        <v>86.56934</v>
      </c>
      <c r="I50" s="1">
        <v>0.7138142857142856</v>
      </c>
      <c r="J50" s="1">
        <v>97.8306324345939</v>
      </c>
      <c r="K50" s="1">
        <f t="shared" si="0"/>
        <v>0.08772977164509962</v>
      </c>
      <c r="L50" s="1"/>
    </row>
    <row r="51" spans="1:12" ht="12.75">
      <c r="A51" t="s">
        <v>10</v>
      </c>
      <c r="B51">
        <v>1</v>
      </c>
      <c r="C51">
        <v>50</v>
      </c>
      <c r="D51" s="1">
        <v>12.566592857142854</v>
      </c>
      <c r="E51" s="1">
        <v>33.196364285714274</v>
      </c>
      <c r="F51" s="1">
        <v>25.079714285714285</v>
      </c>
      <c r="G51" s="1">
        <v>226.12450000000004</v>
      </c>
      <c r="H51" s="1">
        <v>85.82207000000001</v>
      </c>
      <c r="I51" s="1">
        <v>0.6822985714285714</v>
      </c>
      <c r="J51" s="1">
        <v>97.93624678349363</v>
      </c>
      <c r="K51" s="1">
        <f t="shared" si="0"/>
        <v>0.0834138481520992</v>
      </c>
      <c r="L51" s="1"/>
    </row>
    <row r="52" spans="1:12" ht="12.75">
      <c r="A52" t="s">
        <v>10</v>
      </c>
      <c r="B52">
        <v>1</v>
      </c>
      <c r="C52">
        <v>51</v>
      </c>
      <c r="D52" s="1">
        <v>12.453714285714286</v>
      </c>
      <c r="E52" s="1">
        <v>33.199864285714284</v>
      </c>
      <c r="F52" s="1">
        <v>25.102149999999998</v>
      </c>
      <c r="G52" s="1">
        <v>224.95714285714288</v>
      </c>
      <c r="H52" s="1">
        <v>85.18935142857144</v>
      </c>
      <c r="I52" s="1">
        <v>0.5681071428571429</v>
      </c>
      <c r="J52" s="1">
        <v>98.10413086411461</v>
      </c>
      <c r="K52" s="1">
        <f t="shared" si="0"/>
        <v>0.07656284638699871</v>
      </c>
      <c r="L52" s="1"/>
    </row>
    <row r="53" spans="1:12" ht="12.75">
      <c r="A53" t="s">
        <v>10</v>
      </c>
      <c r="B53">
        <v>1</v>
      </c>
      <c r="C53">
        <v>52</v>
      </c>
      <c r="D53" s="1">
        <v>12.36597857142857</v>
      </c>
      <c r="E53" s="1">
        <v>33.21195000000001</v>
      </c>
      <c r="F53" s="1">
        <v>25.13072857142857</v>
      </c>
      <c r="G53" s="1">
        <v>225.07778571428574</v>
      </c>
      <c r="H53" s="1">
        <v>85.08753071428569</v>
      </c>
      <c r="I53" s="1">
        <v>0.5066942857142857</v>
      </c>
      <c r="J53" s="1">
        <v>98.30757584544897</v>
      </c>
      <c r="K53" s="1">
        <f t="shared" si="0"/>
        <v>0.0682763727342264</v>
      </c>
      <c r="L53" s="1"/>
    </row>
    <row r="54" spans="1:12" ht="12.75">
      <c r="A54" t="s">
        <v>10</v>
      </c>
      <c r="B54">
        <v>1</v>
      </c>
      <c r="C54">
        <v>53</v>
      </c>
      <c r="D54" s="1">
        <v>12.316771428571428</v>
      </c>
      <c r="E54" s="1">
        <v>33.21507857142857</v>
      </c>
      <c r="F54" s="1">
        <v>25.141742857142855</v>
      </c>
      <c r="G54" s="1">
        <v>224.1882142857143</v>
      </c>
      <c r="H54" s="1">
        <v>84.66474000000001</v>
      </c>
      <c r="I54" s="1">
        <v>0.49506857142857136</v>
      </c>
      <c r="J54" s="1">
        <v>98.36206186070505</v>
      </c>
      <c r="K54" s="1">
        <f t="shared" si="0"/>
        <v>0.066060025878227</v>
      </c>
      <c r="L54" s="1"/>
    </row>
    <row r="55" spans="1:12" ht="12.75">
      <c r="A55" t="s">
        <v>10</v>
      </c>
      <c r="B55">
        <v>1</v>
      </c>
      <c r="C55">
        <v>54</v>
      </c>
      <c r="D55" s="1">
        <v>12.294807142857142</v>
      </c>
      <c r="E55" s="1">
        <v>33.223085714285716</v>
      </c>
      <c r="F55" s="1">
        <v>25.155642857142855</v>
      </c>
      <c r="G55" s="1">
        <v>222.21157142857143</v>
      </c>
      <c r="H55" s="1">
        <v>83.88275285714285</v>
      </c>
      <c r="I55" s="1">
        <v>0.46622142857142856</v>
      </c>
      <c r="J55" s="1">
        <v>98.40876415949596</v>
      </c>
      <c r="K55" s="1">
        <f t="shared" si="0"/>
        <v>0.06416127693815592</v>
      </c>
      <c r="L55" s="1"/>
    </row>
    <row r="56" spans="1:12" ht="12.75">
      <c r="A56" t="s">
        <v>10</v>
      </c>
      <c r="B56">
        <v>1</v>
      </c>
      <c r="C56">
        <v>55</v>
      </c>
      <c r="D56" s="1">
        <v>12.26415714285714</v>
      </c>
      <c r="E56" s="1">
        <v>33.23872142857143</v>
      </c>
      <c r="F56" s="1">
        <v>25.17170714285714</v>
      </c>
      <c r="G56" s="1">
        <v>221.46264285714287</v>
      </c>
      <c r="H56" s="1">
        <v>83.55636714285716</v>
      </c>
      <c r="I56" s="1">
        <v>0.45379500000000006</v>
      </c>
      <c r="J56" s="1">
        <v>98.45149828910861</v>
      </c>
      <c r="K56" s="1">
        <f t="shared" si="0"/>
        <v>0.06242464894620345</v>
      </c>
      <c r="L56" s="1"/>
    </row>
    <row r="57" spans="1:12" ht="12.75">
      <c r="A57" t="s">
        <v>10</v>
      </c>
      <c r="B57">
        <v>1</v>
      </c>
      <c r="C57">
        <v>56</v>
      </c>
      <c r="D57" s="1">
        <v>12.19995</v>
      </c>
      <c r="E57" s="1">
        <v>33.24062857142857</v>
      </c>
      <c r="F57" s="1">
        <v>25.183</v>
      </c>
      <c r="G57" s="1">
        <v>220.23492857142858</v>
      </c>
      <c r="H57" s="1">
        <v>82.9814592857143</v>
      </c>
      <c r="I57" s="1">
        <v>0.4529135714285714</v>
      </c>
      <c r="J57" s="1">
        <v>98.47759663255057</v>
      </c>
      <c r="K57" s="1">
        <f t="shared" si="0"/>
        <v>0.06136443613792857</v>
      </c>
      <c r="L57" s="1"/>
    </row>
    <row r="58" spans="1:12" ht="12.75">
      <c r="A58" t="s">
        <v>10</v>
      </c>
      <c r="B58">
        <v>1</v>
      </c>
      <c r="C58">
        <v>57</v>
      </c>
      <c r="D58" s="1">
        <v>12.158614285714284</v>
      </c>
      <c r="E58" s="1">
        <v>33.25869285714286</v>
      </c>
      <c r="F58" s="1">
        <v>25.20602142857143</v>
      </c>
      <c r="G58" s="1">
        <v>219.44957142857146</v>
      </c>
      <c r="H58" s="1">
        <v>82.62176071428571</v>
      </c>
      <c r="I58" s="1">
        <v>0.39516499999999993</v>
      </c>
      <c r="J58" s="1">
        <v>98.55589166287653</v>
      </c>
      <c r="K58" s="1">
        <f t="shared" si="0"/>
        <v>0.05818548274785049</v>
      </c>
      <c r="L58" s="1"/>
    </row>
    <row r="59" spans="1:12" ht="12.75">
      <c r="A59" t="s">
        <v>10</v>
      </c>
      <c r="B59">
        <v>1</v>
      </c>
      <c r="C59">
        <v>58</v>
      </c>
      <c r="D59" s="1">
        <v>12.082214285714283</v>
      </c>
      <c r="E59" s="1">
        <v>33.25812857142857</v>
      </c>
      <c r="F59" s="1">
        <v>25.219314285714283</v>
      </c>
      <c r="G59" s="1">
        <v>219.12464285714287</v>
      </c>
      <c r="H59" s="1">
        <v>82.36388571428573</v>
      </c>
      <c r="I59" s="1">
        <v>0.39210857142857136</v>
      </c>
      <c r="J59" s="1">
        <v>98.6244188921482</v>
      </c>
      <c r="K59" s="1">
        <f t="shared" si="0"/>
        <v>0.05540519573693316</v>
      </c>
      <c r="L59" s="1"/>
    </row>
    <row r="60" spans="1:12" ht="12.75">
      <c r="A60" t="s">
        <v>10</v>
      </c>
      <c r="B60">
        <v>1</v>
      </c>
      <c r="C60">
        <v>59</v>
      </c>
      <c r="D60" s="1">
        <v>11.974949999999998</v>
      </c>
      <c r="E60" s="1">
        <v>33.25445714285715</v>
      </c>
      <c r="F60" s="1">
        <v>25.235499999999995</v>
      </c>
      <c r="G60" s="1">
        <v>217.73549999999997</v>
      </c>
      <c r="H60" s="1">
        <v>81.65723500000001</v>
      </c>
      <c r="I60" s="1">
        <v>0.37752071428571427</v>
      </c>
      <c r="J60" s="1">
        <v>98.6857728925206</v>
      </c>
      <c r="K60" s="1">
        <f t="shared" si="0"/>
        <v>0.05291757959121169</v>
      </c>
      <c r="L60" s="1"/>
    </row>
    <row r="61" spans="1:12" ht="12.75">
      <c r="A61" t="s">
        <v>10</v>
      </c>
      <c r="B61">
        <v>1</v>
      </c>
      <c r="C61">
        <v>60</v>
      </c>
      <c r="D61" s="1">
        <v>11.907092857142858</v>
      </c>
      <c r="E61" s="1">
        <v>33.257685714285714</v>
      </c>
      <c r="F61" s="1">
        <v>25.252964285714288</v>
      </c>
      <c r="G61" s="1">
        <v>216.4057142857143</v>
      </c>
      <c r="H61" s="1">
        <v>81.04686285714286</v>
      </c>
      <c r="I61" s="1">
        <v>0.35618071428571424</v>
      </c>
      <c r="J61" s="1">
        <v>98.70912404191606</v>
      </c>
      <c r="K61" s="1">
        <f t="shared" si="0"/>
        <v>0.051971206615333713</v>
      </c>
      <c r="L61" s="1"/>
    </row>
    <row r="62" spans="1:12" ht="12.75">
      <c r="A62" t="s">
        <v>10</v>
      </c>
      <c r="B62">
        <v>1</v>
      </c>
      <c r="C62">
        <v>61</v>
      </c>
      <c r="D62" s="1">
        <v>11.74252857142857</v>
      </c>
      <c r="E62" s="1">
        <v>33.25167857142857</v>
      </c>
      <c r="F62" s="1">
        <v>25.27732857142857</v>
      </c>
      <c r="G62" s="1">
        <v>216.25871428571426</v>
      </c>
      <c r="H62" s="1">
        <v>80.70778499999999</v>
      </c>
      <c r="I62" s="1">
        <v>0.32911285714285715</v>
      </c>
      <c r="J62" s="1">
        <v>98.78039846523426</v>
      </c>
      <c r="K62" s="1">
        <f t="shared" si="0"/>
        <v>0.049083988072987784</v>
      </c>
      <c r="L62" s="1"/>
    </row>
    <row r="63" spans="1:12" ht="12.75">
      <c r="A63" t="s">
        <v>10</v>
      </c>
      <c r="B63">
        <v>1</v>
      </c>
      <c r="C63">
        <v>62</v>
      </c>
      <c r="D63" s="1">
        <v>11.680871428571427</v>
      </c>
      <c r="E63" s="1">
        <v>33.26002142857143</v>
      </c>
      <c r="F63" s="1">
        <v>25.298471428571425</v>
      </c>
      <c r="G63" s="1">
        <v>215.68085714285715</v>
      </c>
      <c r="H63" s="1">
        <v>80.39114642857143</v>
      </c>
      <c r="I63" s="1">
        <v>0.31313499999999994</v>
      </c>
      <c r="J63" s="1">
        <v>98.8287796048314</v>
      </c>
      <c r="K63" s="1">
        <f t="shared" si="0"/>
        <v>0.04712532841815372</v>
      </c>
      <c r="L63" s="1"/>
    </row>
    <row r="64" spans="1:12" ht="12.75">
      <c r="A64" t="s">
        <v>10</v>
      </c>
      <c r="B64">
        <v>1</v>
      </c>
      <c r="C64">
        <v>63</v>
      </c>
      <c r="D64" s="1">
        <v>11.634085714285714</v>
      </c>
      <c r="E64" s="1">
        <v>33.26889285714286</v>
      </c>
      <c r="F64" s="1">
        <v>25.313035714285718</v>
      </c>
      <c r="G64" s="1">
        <v>214.23642857142858</v>
      </c>
      <c r="H64" s="1">
        <v>79.77364642857142</v>
      </c>
      <c r="I64" s="1">
        <v>0.29066142857142857</v>
      </c>
      <c r="J64" s="1">
        <v>98.86861391850603</v>
      </c>
      <c r="K64" s="1">
        <f t="shared" si="0"/>
        <v>0.045513397638337616</v>
      </c>
      <c r="L64" s="1"/>
    </row>
    <row r="65" spans="1:12" ht="12.75">
      <c r="A65" t="s">
        <v>10</v>
      </c>
      <c r="B65">
        <v>1</v>
      </c>
      <c r="C65">
        <v>64</v>
      </c>
      <c r="D65" s="1">
        <v>11.607078571428572</v>
      </c>
      <c r="E65" s="1">
        <v>33.28024285714286</v>
      </c>
      <c r="F65" s="1">
        <v>25.327014285714288</v>
      </c>
      <c r="G65" s="1">
        <v>213.4067142857143</v>
      </c>
      <c r="H65" s="1">
        <v>79.42294357142858</v>
      </c>
      <c r="I65" s="1">
        <v>0.2636414285714285</v>
      </c>
      <c r="J65" s="1">
        <v>98.88540232656808</v>
      </c>
      <c r="K65" s="1">
        <f t="shared" si="0"/>
        <v>0.044834234365857574</v>
      </c>
      <c r="L65" s="1"/>
    </row>
    <row r="66" spans="1:12" ht="12.75">
      <c r="A66" t="s">
        <v>10</v>
      </c>
      <c r="B66">
        <v>1</v>
      </c>
      <c r="C66">
        <v>65</v>
      </c>
      <c r="D66" s="1">
        <v>11.532492857142858</v>
      </c>
      <c r="E66" s="1">
        <v>33.287321428571424</v>
      </c>
      <c r="F66" s="1">
        <v>25.34472142857143</v>
      </c>
      <c r="G66" s="1">
        <v>213.5897142857143</v>
      </c>
      <c r="H66" s="1">
        <v>79.36914857142858</v>
      </c>
      <c r="I66" s="1">
        <v>0.2510392857142857</v>
      </c>
      <c r="J66" s="1">
        <v>98.95011400855292</v>
      </c>
      <c r="K66" s="1">
        <f t="shared" si="0"/>
        <v>0.0422174470268999</v>
      </c>
      <c r="L66" s="1"/>
    </row>
    <row r="67" spans="1:12" ht="12.75">
      <c r="A67" t="s">
        <v>10</v>
      </c>
      <c r="B67">
        <v>1</v>
      </c>
      <c r="C67">
        <v>66</v>
      </c>
      <c r="D67" s="1">
        <v>11.465185714285715</v>
      </c>
      <c r="E67" s="1">
        <v>33.28257142857142</v>
      </c>
      <c r="F67" s="1">
        <v>25.35536428571428</v>
      </c>
      <c r="G67" s="1">
        <v>211.84907142857145</v>
      </c>
      <c r="H67" s="1">
        <v>78.60462</v>
      </c>
      <c r="I67" s="1">
        <v>0.2476664285714285</v>
      </c>
      <c r="J67" s="1">
        <v>98.96415522256851</v>
      </c>
      <c r="K67" s="1">
        <f aca="true" t="shared" si="1" ref="K67:K130">(-1/0.25)*LN(J67/100)</f>
        <v>0.04164987950006319</v>
      </c>
      <c r="L67" s="1"/>
    </row>
    <row r="68" spans="1:12" ht="12.75">
      <c r="A68" t="s">
        <v>10</v>
      </c>
      <c r="B68">
        <v>1</v>
      </c>
      <c r="C68">
        <v>67</v>
      </c>
      <c r="D68" s="1">
        <v>11.424349999999999</v>
      </c>
      <c r="E68" s="1">
        <v>33.2872</v>
      </c>
      <c r="F68" s="1">
        <v>25.364942857142857</v>
      </c>
      <c r="G68" s="1">
        <v>211.0614285714286</v>
      </c>
      <c r="H68" s="1">
        <v>78.24454357142857</v>
      </c>
      <c r="I68" s="1">
        <v>0.23331428571428572</v>
      </c>
      <c r="J68" s="1">
        <v>98.98338558089416</v>
      </c>
      <c r="K68" s="1">
        <f t="shared" si="1"/>
        <v>0.04087268940987651</v>
      </c>
      <c r="L68" s="1"/>
    </row>
    <row r="69" spans="1:12" ht="12.75">
      <c r="A69" t="s">
        <v>10</v>
      </c>
      <c r="B69">
        <v>1</v>
      </c>
      <c r="C69">
        <v>68</v>
      </c>
      <c r="D69" s="1">
        <v>11.385921428571427</v>
      </c>
      <c r="E69" s="1">
        <v>33.293664285714286</v>
      </c>
      <c r="F69" s="1">
        <v>25.375321428571425</v>
      </c>
      <c r="G69" s="1">
        <v>210.47664285714285</v>
      </c>
      <c r="H69" s="1">
        <v>77.97064142857143</v>
      </c>
      <c r="I69" s="1">
        <v>0.2128292857142857</v>
      </c>
      <c r="J69" s="1">
        <v>99.00246331732835</v>
      </c>
      <c r="K69" s="1">
        <f t="shared" si="1"/>
        <v>0.04010181667934983</v>
      </c>
      <c r="L69" s="1"/>
    </row>
    <row r="70" spans="1:12" ht="12.75">
      <c r="A70" t="s">
        <v>10</v>
      </c>
      <c r="B70">
        <v>1</v>
      </c>
      <c r="C70">
        <v>69</v>
      </c>
      <c r="D70" s="1">
        <v>11.231657142857143</v>
      </c>
      <c r="E70" s="1">
        <v>33.28567857142857</v>
      </c>
      <c r="F70" s="1">
        <v>25.397585714285714</v>
      </c>
      <c r="G70" s="1">
        <v>210.3890714285714</v>
      </c>
      <c r="H70" s="1">
        <v>77.67255071428572</v>
      </c>
      <c r="I70" s="1">
        <v>0.2083228571428572</v>
      </c>
      <c r="J70" s="1">
        <v>99.03787159615025</v>
      </c>
      <c r="K70" s="1">
        <f t="shared" si="1"/>
        <v>0.03867147051417409</v>
      </c>
      <c r="L70" s="1"/>
    </row>
    <row r="71" spans="1:12" ht="12.75">
      <c r="A71" t="s">
        <v>10</v>
      </c>
      <c r="B71">
        <v>1</v>
      </c>
      <c r="C71">
        <v>70</v>
      </c>
      <c r="D71" s="1">
        <v>11.189542857142857</v>
      </c>
      <c r="E71" s="1">
        <v>33.290321428571424</v>
      </c>
      <c r="F71" s="1">
        <v>25.410614285714285</v>
      </c>
      <c r="G71" s="1">
        <v>208.84035714285713</v>
      </c>
      <c r="H71" s="1">
        <v>77.03093571428572</v>
      </c>
      <c r="I71" s="1">
        <v>0.20308285714285712</v>
      </c>
      <c r="J71" s="1">
        <v>99.06717499931321</v>
      </c>
      <c r="K71" s="1">
        <f t="shared" si="1"/>
        <v>0.0374881224317189</v>
      </c>
      <c r="L71" s="1"/>
    </row>
    <row r="72" spans="1:12" ht="12.75">
      <c r="A72" t="s">
        <v>10</v>
      </c>
      <c r="B72">
        <v>1</v>
      </c>
      <c r="C72">
        <v>71</v>
      </c>
      <c r="D72" s="1">
        <v>11.124257142857141</v>
      </c>
      <c r="E72" s="1">
        <v>33.298471428571425</v>
      </c>
      <c r="F72" s="1">
        <v>25.429278571428572</v>
      </c>
      <c r="G72" s="1">
        <v>207.83471428571428</v>
      </c>
      <c r="H72" s="1">
        <v>76.55391285714286</v>
      </c>
      <c r="I72" s="1">
        <v>0.1958692857142857</v>
      </c>
      <c r="J72" s="1">
        <v>99.05649146691005</v>
      </c>
      <c r="K72" s="1">
        <f t="shared" si="1"/>
        <v>0.0379195108712355</v>
      </c>
      <c r="L72" s="1"/>
    </row>
    <row r="73" spans="1:12" ht="12.75">
      <c r="A73" t="s">
        <v>10</v>
      </c>
      <c r="B73">
        <v>1</v>
      </c>
      <c r="C73">
        <v>72</v>
      </c>
      <c r="D73" s="1">
        <v>11.092542857142856</v>
      </c>
      <c r="E73" s="1">
        <v>33.31090714285715</v>
      </c>
      <c r="F73" s="1">
        <v>25.44701428571429</v>
      </c>
      <c r="G73" s="1">
        <v>205.19871428571426</v>
      </c>
      <c r="H73" s="1">
        <v>75.54280714285714</v>
      </c>
      <c r="I73" s="1">
        <v>0.18168642857142858</v>
      </c>
      <c r="J73" s="1">
        <v>99.13799155695698</v>
      </c>
      <c r="K73" s="1">
        <f t="shared" si="1"/>
        <v>0.03462980902293978</v>
      </c>
      <c r="L73" s="1"/>
    </row>
    <row r="74" spans="1:12" ht="12.75">
      <c r="A74" t="s">
        <v>10</v>
      </c>
      <c r="B74">
        <v>1</v>
      </c>
      <c r="C74">
        <v>73</v>
      </c>
      <c r="D74" s="1">
        <v>11.125957142857144</v>
      </c>
      <c r="E74" s="1">
        <v>33.34125714285714</v>
      </c>
      <c r="F74" s="1">
        <v>25.46678571428572</v>
      </c>
      <c r="G74" s="1">
        <v>202.65349999999998</v>
      </c>
      <c r="H74" s="1">
        <v>74.67728071428571</v>
      </c>
      <c r="I74" s="1">
        <v>0.1798121428571429</v>
      </c>
      <c r="J74" s="1">
        <v>99.09586791491024</v>
      </c>
      <c r="K74" s="1">
        <f t="shared" si="1"/>
        <v>0.03632976654958933</v>
      </c>
      <c r="L74" s="1"/>
    </row>
    <row r="75" spans="1:12" ht="12.75">
      <c r="A75" t="s">
        <v>10</v>
      </c>
      <c r="B75">
        <v>1</v>
      </c>
      <c r="C75">
        <v>74</v>
      </c>
      <c r="D75" s="1">
        <v>11.162121428571428</v>
      </c>
      <c r="E75" s="1">
        <v>33.371671428571425</v>
      </c>
      <c r="F75" s="1">
        <v>25.483292857142857</v>
      </c>
      <c r="G75" s="1">
        <v>201.19292857142858</v>
      </c>
      <c r="H75" s="1">
        <v>74.20956</v>
      </c>
      <c r="I75" s="1">
        <v>0.17354571428571425</v>
      </c>
      <c r="J75" s="1">
        <v>99.08991566114275</v>
      </c>
      <c r="K75" s="1">
        <f t="shared" si="1"/>
        <v>0.03657003620614573</v>
      </c>
      <c r="L75" s="1"/>
    </row>
    <row r="76" spans="1:12" ht="12.75">
      <c r="A76" t="s">
        <v>10</v>
      </c>
      <c r="B76">
        <v>1</v>
      </c>
      <c r="C76">
        <v>75</v>
      </c>
      <c r="D76" s="1">
        <v>11.161342857142857</v>
      </c>
      <c r="E76" s="1">
        <v>33.39105714285714</v>
      </c>
      <c r="F76" s="1">
        <v>25.495814285714285</v>
      </c>
      <c r="G76" s="1">
        <v>200.09214285714287</v>
      </c>
      <c r="H76" s="1">
        <v>73.81238071428571</v>
      </c>
      <c r="I76" s="1">
        <v>0.17326214285714286</v>
      </c>
      <c r="J76" s="1">
        <v>99.05206543205729</v>
      </c>
      <c r="K76" s="1">
        <f t="shared" si="1"/>
        <v>0.03809824256956388</v>
      </c>
      <c r="L76" s="1"/>
    </row>
    <row r="77" spans="1:12" ht="12.75">
      <c r="A77" t="s">
        <v>10</v>
      </c>
      <c r="B77">
        <v>1</v>
      </c>
      <c r="C77">
        <v>76</v>
      </c>
      <c r="D77" s="1">
        <v>11.118471428571427</v>
      </c>
      <c r="E77" s="1">
        <v>33.397821428571426</v>
      </c>
      <c r="F77" s="1">
        <v>25.507621428571433</v>
      </c>
      <c r="G77" s="1">
        <v>198.9239285714286</v>
      </c>
      <c r="H77" s="1">
        <v>73.31713785714285</v>
      </c>
      <c r="I77" s="1">
        <v>0.1618133571428572</v>
      </c>
      <c r="J77" s="1">
        <v>99.0406187901968</v>
      </c>
      <c r="K77" s="1">
        <f t="shared" si="1"/>
        <v>0.03856051675876668</v>
      </c>
      <c r="L77" s="1"/>
    </row>
    <row r="78" spans="1:12" ht="12.75">
      <c r="A78" t="s">
        <v>10</v>
      </c>
      <c r="B78">
        <v>1</v>
      </c>
      <c r="C78">
        <v>77</v>
      </c>
      <c r="D78" s="1">
        <v>11.085642857142856</v>
      </c>
      <c r="E78" s="1">
        <v>33.404199999999996</v>
      </c>
      <c r="F78" s="1">
        <v>25.51841428571429</v>
      </c>
      <c r="G78" s="1">
        <v>198.5297857142857</v>
      </c>
      <c r="H78" s="1">
        <v>73.12096000000001</v>
      </c>
      <c r="I78" s="1">
        <v>0.15441857142857143</v>
      </c>
      <c r="J78" s="1">
        <v>99.0462658001813</v>
      </c>
      <c r="K78" s="1">
        <f t="shared" si="1"/>
        <v>0.03833245481523289</v>
      </c>
      <c r="L78" s="1"/>
    </row>
    <row r="79" spans="1:12" ht="12.75">
      <c r="A79" t="s">
        <v>10</v>
      </c>
      <c r="B79">
        <v>1</v>
      </c>
      <c r="C79">
        <v>78</v>
      </c>
      <c r="D79" s="1">
        <v>11.060892857142859</v>
      </c>
      <c r="E79" s="1">
        <v>33.4094</v>
      </c>
      <c r="F79" s="1">
        <v>25.528214285714288</v>
      </c>
      <c r="G79" s="1">
        <v>197.9807142857143</v>
      </c>
      <c r="H79" s="1">
        <v>72.88435857142858</v>
      </c>
      <c r="I79" s="1">
        <v>0.1520507142857143</v>
      </c>
      <c r="J79" s="1">
        <v>99.0340560488634</v>
      </c>
      <c r="K79" s="1">
        <f t="shared" si="1"/>
        <v>0.03882557805814288</v>
      </c>
      <c r="L79" s="1"/>
    </row>
    <row r="80" spans="1:12" ht="12.75">
      <c r="A80" t="s">
        <v>10</v>
      </c>
      <c r="B80">
        <v>1</v>
      </c>
      <c r="C80">
        <v>79</v>
      </c>
      <c r="D80" s="1">
        <v>11.035507142857144</v>
      </c>
      <c r="E80" s="1">
        <v>33.41345714285714</v>
      </c>
      <c r="F80" s="1">
        <v>25.53582142857143</v>
      </c>
      <c r="G80" s="1">
        <v>195.94814285714287</v>
      </c>
      <c r="H80" s="1">
        <v>72.10321071428571</v>
      </c>
      <c r="I80" s="1">
        <v>0.1477752142857143</v>
      </c>
      <c r="J80" s="1">
        <v>99.06107012365426</v>
      </c>
      <c r="K80" s="1">
        <f t="shared" si="1"/>
        <v>0.037734624414597524</v>
      </c>
      <c r="L80" s="1"/>
    </row>
    <row r="81" spans="1:12" ht="12.75">
      <c r="A81" t="s">
        <v>10</v>
      </c>
      <c r="B81">
        <v>1</v>
      </c>
      <c r="C81">
        <v>80</v>
      </c>
      <c r="D81" s="1">
        <v>11.002442857142857</v>
      </c>
      <c r="E81" s="1">
        <v>33.42434285714286</v>
      </c>
      <c r="F81" s="1">
        <v>25.549878571428575</v>
      </c>
      <c r="G81" s="1">
        <v>194.16114285714283</v>
      </c>
      <c r="H81" s="1">
        <v>71.39820928571427</v>
      </c>
      <c r="I81" s="1">
        <v>0.1413952857142857</v>
      </c>
      <c r="J81" s="1">
        <v>99.06625926796434</v>
      </c>
      <c r="K81" s="1">
        <f t="shared" si="1"/>
        <v>0.03752509676075185</v>
      </c>
      <c r="L81" s="1"/>
    </row>
    <row r="82" spans="1:12" ht="12.75">
      <c r="A82" t="s">
        <v>10</v>
      </c>
      <c r="B82">
        <v>1</v>
      </c>
      <c r="C82">
        <v>81</v>
      </c>
      <c r="D82" s="1">
        <v>10.965085714285712</v>
      </c>
      <c r="E82" s="1">
        <v>33.43346428571429</v>
      </c>
      <c r="F82" s="1">
        <v>25.56236428571429</v>
      </c>
      <c r="G82" s="1">
        <v>192.41771428571428</v>
      </c>
      <c r="H82" s="1">
        <v>70.70214357142858</v>
      </c>
      <c r="I82" s="1">
        <v>0.13534985714285713</v>
      </c>
      <c r="J82" s="1">
        <v>99.06900646201088</v>
      </c>
      <c r="K82" s="1">
        <f t="shared" si="1"/>
        <v>0.03741417479896611</v>
      </c>
      <c r="L82" s="1"/>
    </row>
    <row r="83" spans="1:12" ht="12.75">
      <c r="A83" t="s">
        <v>10</v>
      </c>
      <c r="B83">
        <v>1</v>
      </c>
      <c r="C83">
        <v>82</v>
      </c>
      <c r="D83" s="1">
        <v>10.908257142857142</v>
      </c>
      <c r="E83" s="1">
        <v>33.44217142857143</v>
      </c>
      <c r="F83" s="1">
        <v>25.579778571428573</v>
      </c>
      <c r="G83" s="1">
        <v>192.19257142857143</v>
      </c>
      <c r="H83" s="1">
        <v>70.53408714285715</v>
      </c>
      <c r="I83" s="1">
        <v>0.12962042857142858</v>
      </c>
      <c r="J83" s="1">
        <v>99.09403645221255</v>
      </c>
      <c r="K83" s="1">
        <f t="shared" si="1"/>
        <v>0.03640369413751923</v>
      </c>
      <c r="L83" s="1"/>
    </row>
    <row r="84" spans="1:12" ht="12.75">
      <c r="A84" t="s">
        <v>10</v>
      </c>
      <c r="B84">
        <v>1</v>
      </c>
      <c r="C84">
        <v>83</v>
      </c>
      <c r="D84" s="1">
        <v>10.870385714285714</v>
      </c>
      <c r="E84" s="1">
        <v>33.4467</v>
      </c>
      <c r="F84" s="1">
        <v>25.590535714285714</v>
      </c>
      <c r="G84" s="1">
        <v>190.88735714285713</v>
      </c>
      <c r="H84" s="1">
        <v>69.99685142857143</v>
      </c>
      <c r="I84" s="1">
        <v>0.12289542857142857</v>
      </c>
      <c r="J84" s="1">
        <v>99.10685669109635</v>
      </c>
      <c r="K84" s="1">
        <f t="shared" si="1"/>
        <v>0.03588622971247595</v>
      </c>
      <c r="L84" s="1"/>
    </row>
    <row r="85" spans="1:12" ht="12.75">
      <c r="A85" t="s">
        <v>10</v>
      </c>
      <c r="B85">
        <v>1</v>
      </c>
      <c r="C85">
        <v>84</v>
      </c>
      <c r="D85" s="1">
        <v>10.803335714285714</v>
      </c>
      <c r="E85" s="1">
        <v>33.45104285714286</v>
      </c>
      <c r="F85" s="1">
        <v>25.604807142857137</v>
      </c>
      <c r="G85" s="1">
        <v>190.82578571428573</v>
      </c>
      <c r="H85" s="1">
        <v>69.87762214285713</v>
      </c>
      <c r="I85" s="1">
        <v>0.11787607142857146</v>
      </c>
      <c r="J85" s="1">
        <v>99.10090443732885</v>
      </c>
      <c r="K85" s="1">
        <f t="shared" si="1"/>
        <v>0.03612647272759937</v>
      </c>
      <c r="L85" s="1"/>
    </row>
    <row r="86" spans="1:12" ht="12.75">
      <c r="A86" t="s">
        <v>10</v>
      </c>
      <c r="B86">
        <v>1</v>
      </c>
      <c r="C86">
        <v>85</v>
      </c>
      <c r="D86" s="1">
        <v>10.744607142857143</v>
      </c>
      <c r="E86" s="1">
        <v>33.45295</v>
      </c>
      <c r="F86" s="1">
        <v>25.615128571428567</v>
      </c>
      <c r="G86" s="1">
        <v>190.30714285714288</v>
      </c>
      <c r="H86" s="1">
        <v>69.60067642857142</v>
      </c>
      <c r="I86" s="1">
        <v>0.11300607142857144</v>
      </c>
      <c r="J86" s="1">
        <v>99.11158796973203</v>
      </c>
      <c r="K86" s="1">
        <f t="shared" si="1"/>
        <v>0.0356952776083096</v>
      </c>
      <c r="L86" s="1"/>
    </row>
    <row r="87" spans="1:12" ht="12.75">
      <c r="A87" t="s">
        <v>10</v>
      </c>
      <c r="B87">
        <v>1</v>
      </c>
      <c r="C87">
        <v>86</v>
      </c>
      <c r="D87" s="1">
        <v>10.685621428571428</v>
      </c>
      <c r="E87" s="1">
        <v>33.45196428571428</v>
      </c>
      <c r="F87" s="1">
        <v>25.62655714285714</v>
      </c>
      <c r="G87" s="1">
        <v>188.8136428571429</v>
      </c>
      <c r="H87" s="1">
        <v>68.96592142857142</v>
      </c>
      <c r="I87" s="1">
        <v>0.11283478571428573</v>
      </c>
      <c r="J87" s="1">
        <v>99.15020130827486</v>
      </c>
      <c r="K87" s="1">
        <f t="shared" si="1"/>
        <v>0.034137202734814014</v>
      </c>
      <c r="L87" s="1"/>
    </row>
    <row r="88" spans="1:12" ht="12.75">
      <c r="A88" t="s">
        <v>10</v>
      </c>
      <c r="B88">
        <v>1</v>
      </c>
      <c r="C88">
        <v>87</v>
      </c>
      <c r="D88" s="1">
        <v>10.623500000000002</v>
      </c>
      <c r="E88" s="1">
        <v>33.4555</v>
      </c>
      <c r="F88" s="1">
        <v>25.638207142857144</v>
      </c>
      <c r="G88" s="1">
        <v>186.9472857142857</v>
      </c>
      <c r="H88" s="1">
        <v>68.19222857142856</v>
      </c>
      <c r="I88" s="1">
        <v>0.10405964285714286</v>
      </c>
      <c r="J88" s="1">
        <v>99.16225843770125</v>
      </c>
      <c r="K88" s="1">
        <f t="shared" si="1"/>
        <v>0.033650813550525654</v>
      </c>
      <c r="L88" s="1"/>
    </row>
    <row r="89" spans="1:12" ht="12.75">
      <c r="A89" t="s">
        <v>10</v>
      </c>
      <c r="B89">
        <v>1</v>
      </c>
      <c r="C89">
        <v>88</v>
      </c>
      <c r="D89" s="1">
        <v>10.554335714285715</v>
      </c>
      <c r="E89" s="1">
        <v>33.46160714285714</v>
      </c>
      <c r="F89" s="1">
        <v>25.656992857142857</v>
      </c>
      <c r="G89" s="1">
        <v>186.31042857142856</v>
      </c>
      <c r="H89" s="1">
        <v>67.859605</v>
      </c>
      <c r="I89" s="1">
        <v>0.09866385714285715</v>
      </c>
      <c r="J89" s="1">
        <v>99.16836331336023</v>
      </c>
      <c r="K89" s="1">
        <f t="shared" si="1"/>
        <v>0.03340456309834626</v>
      </c>
      <c r="L89" s="1"/>
    </row>
    <row r="90" spans="1:12" ht="12.75">
      <c r="A90" t="s">
        <v>10</v>
      </c>
      <c r="B90">
        <v>1</v>
      </c>
      <c r="C90">
        <v>89</v>
      </c>
      <c r="D90" s="1">
        <v>10.527071428571428</v>
      </c>
      <c r="E90" s="1">
        <v>33.469085714285704</v>
      </c>
      <c r="F90" s="1">
        <v>25.66852857142857</v>
      </c>
      <c r="G90" s="1">
        <v>185.84835714285714</v>
      </c>
      <c r="H90" s="1">
        <v>67.65408785714284</v>
      </c>
      <c r="I90" s="1">
        <v>0.09681700000000001</v>
      </c>
      <c r="J90" s="1">
        <v>99.15752715906558</v>
      </c>
      <c r="K90" s="1">
        <f t="shared" si="1"/>
        <v>0.03384166807862361</v>
      </c>
      <c r="L90" s="1"/>
    </row>
    <row r="91" spans="1:12" ht="12.75">
      <c r="A91" t="s">
        <v>10</v>
      </c>
      <c r="B91">
        <v>1</v>
      </c>
      <c r="C91">
        <v>90</v>
      </c>
      <c r="D91" s="1">
        <v>10.490964285714284</v>
      </c>
      <c r="E91" s="1">
        <v>33.474621428571425</v>
      </c>
      <c r="F91" s="1">
        <v>25.677592857142855</v>
      </c>
      <c r="G91" s="1">
        <v>184.1327142857143</v>
      </c>
      <c r="H91" s="1">
        <v>66.97921285714287</v>
      </c>
      <c r="I91" s="1">
        <v>0.09800092857142859</v>
      </c>
      <c r="J91" s="1">
        <v>99.17843635819746</v>
      </c>
      <c r="K91" s="1">
        <f t="shared" si="1"/>
        <v>0.03299828299248832</v>
      </c>
      <c r="L91" s="1"/>
    </row>
    <row r="92" spans="1:12" ht="12.75">
      <c r="A92" t="s">
        <v>10</v>
      </c>
      <c r="B92">
        <v>1</v>
      </c>
      <c r="C92">
        <v>91</v>
      </c>
      <c r="D92" s="1">
        <v>10.46505</v>
      </c>
      <c r="E92" s="1">
        <v>33.48186428571429</v>
      </c>
      <c r="F92" s="1">
        <v>25.689864285714286</v>
      </c>
      <c r="G92" s="1">
        <v>181.74550000000002</v>
      </c>
      <c r="H92" s="1">
        <v>66.071525</v>
      </c>
      <c r="I92" s="1">
        <v>0.09891028571428571</v>
      </c>
      <c r="J92" s="1">
        <v>99.16912642281758</v>
      </c>
      <c r="K92" s="1">
        <f t="shared" si="1"/>
        <v>0.03337378285772199</v>
      </c>
      <c r="L92" s="1"/>
    </row>
    <row r="93" spans="1:12" ht="12.75">
      <c r="A93" t="s">
        <v>10</v>
      </c>
      <c r="B93">
        <v>1</v>
      </c>
      <c r="C93">
        <v>92</v>
      </c>
      <c r="D93" s="1">
        <v>10.416007142857143</v>
      </c>
      <c r="E93" s="1">
        <v>33.495664285714284</v>
      </c>
      <c r="F93" s="1">
        <v>25.70862142857143</v>
      </c>
      <c r="G93" s="1">
        <v>180.70007142857145</v>
      </c>
      <c r="H93" s="1">
        <v>65.62924857142858</v>
      </c>
      <c r="I93" s="1">
        <v>0.08928814285714286</v>
      </c>
      <c r="J93" s="1">
        <v>99.18362550250757</v>
      </c>
      <c r="K93" s="1">
        <f t="shared" si="1"/>
        <v>0.032789003283954926</v>
      </c>
      <c r="L93" s="1"/>
    </row>
    <row r="94" spans="1:12" ht="12.75">
      <c r="A94" t="s">
        <v>10</v>
      </c>
      <c r="B94">
        <v>1</v>
      </c>
      <c r="C94">
        <v>93</v>
      </c>
      <c r="D94" s="1">
        <v>10.383435714285712</v>
      </c>
      <c r="E94" s="1">
        <v>33.50441428571428</v>
      </c>
      <c r="F94" s="1">
        <v>25.721235714285715</v>
      </c>
      <c r="G94" s="1">
        <v>178.91278571428575</v>
      </c>
      <c r="H94" s="1">
        <v>64.94033428571427</v>
      </c>
      <c r="I94" s="1">
        <v>0.0875342142857143</v>
      </c>
      <c r="J94" s="1">
        <v>99.19934555732937</v>
      </c>
      <c r="K94" s="1">
        <f t="shared" si="1"/>
        <v>0.032155075693467906</v>
      </c>
      <c r="L94" s="1"/>
    </row>
    <row r="95" spans="1:12" ht="12.75">
      <c r="A95" t="s">
        <v>10</v>
      </c>
      <c r="B95">
        <v>1</v>
      </c>
      <c r="C95">
        <v>94</v>
      </c>
      <c r="D95" s="1">
        <v>10.354607142857144</v>
      </c>
      <c r="E95" s="1">
        <v>33.51495714285714</v>
      </c>
      <c r="F95" s="1">
        <v>25.734099999999994</v>
      </c>
      <c r="G95" s="1">
        <v>176.96507142857143</v>
      </c>
      <c r="H95" s="1">
        <v>64.19751785714286</v>
      </c>
      <c r="I95" s="1">
        <v>0.087006</v>
      </c>
      <c r="J95" s="1">
        <v>99.19965080111231</v>
      </c>
      <c r="K95" s="1">
        <f t="shared" si="1"/>
        <v>0.032142767414149856</v>
      </c>
      <c r="L95" s="1"/>
    </row>
    <row r="96" spans="1:12" ht="12.75">
      <c r="A96" t="s">
        <v>10</v>
      </c>
      <c r="B96">
        <v>1</v>
      </c>
      <c r="C96">
        <v>95</v>
      </c>
      <c r="D96" s="1">
        <v>10.321457142857142</v>
      </c>
      <c r="E96" s="1">
        <v>33.52847142857143</v>
      </c>
      <c r="F96" s="1">
        <v>25.75021428571429</v>
      </c>
      <c r="G96" s="1">
        <v>174.60014285714286</v>
      </c>
      <c r="H96" s="1">
        <v>63.30030785714286</v>
      </c>
      <c r="I96" s="1">
        <v>0.08603385714285715</v>
      </c>
      <c r="J96" s="1">
        <v>99.21796542808913</v>
      </c>
      <c r="K96" s="1">
        <f t="shared" si="1"/>
        <v>0.03140433995485939</v>
      </c>
      <c r="L96" s="1"/>
    </row>
    <row r="97" spans="1:12" ht="12.75">
      <c r="A97" t="s">
        <v>10</v>
      </c>
      <c r="B97">
        <v>1</v>
      </c>
      <c r="C97">
        <v>96</v>
      </c>
      <c r="D97" s="1">
        <v>10.3114</v>
      </c>
      <c r="E97" s="1">
        <v>33.54227857142857</v>
      </c>
      <c r="F97" s="1">
        <v>25.764771428571425</v>
      </c>
      <c r="G97" s="1">
        <v>172.8489285714286</v>
      </c>
      <c r="H97" s="1">
        <v>62.65748785714286</v>
      </c>
      <c r="I97" s="1">
        <v>0.08487642857142859</v>
      </c>
      <c r="J97" s="1">
        <v>99.2112500648643</v>
      </c>
      <c r="K97" s="1">
        <f t="shared" si="1"/>
        <v>0.03167508086206745</v>
      </c>
      <c r="L97" s="1"/>
    </row>
    <row r="98" spans="1:12" ht="12.75">
      <c r="A98" t="s">
        <v>10</v>
      </c>
      <c r="B98">
        <v>1</v>
      </c>
      <c r="C98">
        <v>97</v>
      </c>
      <c r="D98" s="1">
        <v>10.29495</v>
      </c>
      <c r="E98" s="1">
        <v>33.55492857142856</v>
      </c>
      <c r="F98" s="1">
        <v>25.775549999999992</v>
      </c>
      <c r="G98" s="1">
        <v>171.93192857142853</v>
      </c>
      <c r="H98" s="1">
        <v>62.307448571428566</v>
      </c>
      <c r="I98" s="1">
        <v>0.08478942857142857</v>
      </c>
      <c r="J98" s="1">
        <v>99.1904934876239</v>
      </c>
      <c r="K98" s="1">
        <f t="shared" si="1"/>
        <v>0.032512032269629496</v>
      </c>
      <c r="L98" s="1"/>
    </row>
    <row r="99" spans="1:12" ht="12.75">
      <c r="A99" t="s">
        <v>10</v>
      </c>
      <c r="B99">
        <v>1</v>
      </c>
      <c r="C99">
        <v>98</v>
      </c>
      <c r="D99" s="1">
        <v>10.27010714285714</v>
      </c>
      <c r="E99" s="1">
        <v>33.566764285714285</v>
      </c>
      <c r="F99" s="1">
        <v>25.789985714285713</v>
      </c>
      <c r="G99" s="1">
        <v>170.96971428571428</v>
      </c>
      <c r="H99" s="1">
        <v>61.92953642857144</v>
      </c>
      <c r="I99" s="1">
        <v>0.08357142857142856</v>
      </c>
      <c r="J99" s="1">
        <v>99.21308152756198</v>
      </c>
      <c r="K99" s="1">
        <f t="shared" si="1"/>
        <v>0.03160124061543876</v>
      </c>
      <c r="L99" s="1"/>
    </row>
    <row r="100" spans="1:12" ht="12.75">
      <c r="A100" t="s">
        <v>10</v>
      </c>
      <c r="B100">
        <v>1</v>
      </c>
      <c r="C100">
        <v>99</v>
      </c>
      <c r="D100" s="1">
        <v>10.247271428571427</v>
      </c>
      <c r="E100" s="1">
        <v>33.57594285714286</v>
      </c>
      <c r="F100" s="1">
        <v>25.79994285714286</v>
      </c>
      <c r="G100" s="1">
        <v>169.80142857142854</v>
      </c>
      <c r="H100" s="1">
        <v>61.48514928571429</v>
      </c>
      <c r="I100" s="1">
        <v>0.08249757142857142</v>
      </c>
      <c r="J100" s="1">
        <v>99.23200664210472</v>
      </c>
      <c r="K100" s="1">
        <f t="shared" si="1"/>
        <v>0.030838304539785345</v>
      </c>
      <c r="L100" s="1"/>
    </row>
    <row r="101" spans="1:12" ht="12.75">
      <c r="A101" t="s">
        <v>10</v>
      </c>
      <c r="B101">
        <v>1</v>
      </c>
      <c r="C101">
        <v>100</v>
      </c>
      <c r="D101" s="1">
        <v>10.211521428571428</v>
      </c>
      <c r="E101" s="1">
        <v>33.58049285714286</v>
      </c>
      <c r="F101" s="1">
        <v>25.80920714285715</v>
      </c>
      <c r="G101" s="1">
        <v>167.15885714285713</v>
      </c>
      <c r="H101" s="1">
        <v>60.490370714285724</v>
      </c>
      <c r="I101" s="1">
        <v>0.08119421428571429</v>
      </c>
      <c r="J101" s="1">
        <v>99.24467425909701</v>
      </c>
      <c r="K101" s="1">
        <f t="shared" si="1"/>
        <v>0.03032771087399157</v>
      </c>
      <c r="L101" s="1"/>
    </row>
    <row r="102" spans="1:12" ht="12.75">
      <c r="A102" t="s">
        <v>10</v>
      </c>
      <c r="B102">
        <v>1</v>
      </c>
      <c r="C102">
        <v>101</v>
      </c>
      <c r="D102" s="1">
        <v>10.166042857142855</v>
      </c>
      <c r="E102" s="1">
        <v>33.59422142857143</v>
      </c>
      <c r="F102" s="1">
        <v>25.828414285714278</v>
      </c>
      <c r="G102" s="1">
        <v>165.12885714285713</v>
      </c>
      <c r="H102" s="1">
        <v>59.703487857142854</v>
      </c>
      <c r="I102" s="1">
        <v>0.0801477142857143</v>
      </c>
      <c r="J102" s="1">
        <v>99.25032126908152</v>
      </c>
      <c r="K102" s="1">
        <f t="shared" si="1"/>
        <v>0.030100117831819075</v>
      </c>
      <c r="L102" s="1"/>
    </row>
    <row r="103" spans="1:12" ht="12.75">
      <c r="A103" t="s">
        <v>10</v>
      </c>
      <c r="B103">
        <v>1</v>
      </c>
      <c r="C103">
        <v>102</v>
      </c>
      <c r="D103" s="1">
        <v>10.120685714285715</v>
      </c>
      <c r="E103" s="1">
        <v>33.606835714285715</v>
      </c>
      <c r="F103" s="1">
        <v>25.845892857142854</v>
      </c>
      <c r="G103" s="1">
        <v>164.054</v>
      </c>
      <c r="H103" s="1">
        <v>59.258851428571425</v>
      </c>
      <c r="I103" s="1">
        <v>0.07806614285714285</v>
      </c>
      <c r="J103" s="1">
        <v>99.25917333878702</v>
      </c>
      <c r="K103" s="1">
        <f t="shared" si="1"/>
        <v>0.029743376418362586</v>
      </c>
      <c r="L103" s="1"/>
    </row>
    <row r="104" spans="1:12" ht="12.75">
      <c r="A104" t="s">
        <v>10</v>
      </c>
      <c r="B104">
        <v>1</v>
      </c>
      <c r="C104">
        <v>103</v>
      </c>
      <c r="D104" s="1">
        <v>10.098514285714286</v>
      </c>
      <c r="E104" s="1">
        <v>33.618292857142855</v>
      </c>
      <c r="F104" s="1">
        <v>25.858471428571427</v>
      </c>
      <c r="G104" s="1">
        <v>163.64092857142856</v>
      </c>
      <c r="H104" s="1">
        <v>59.086195</v>
      </c>
      <c r="I104" s="1">
        <v>0.07771149999999998</v>
      </c>
      <c r="J104" s="1">
        <v>99.2690937617328</v>
      </c>
      <c r="K104" s="1">
        <f t="shared" si="1"/>
        <v>0.029343617810727324</v>
      </c>
      <c r="L104" s="1"/>
    </row>
    <row r="105" spans="1:12" ht="12.75">
      <c r="A105" t="s">
        <v>10</v>
      </c>
      <c r="B105">
        <v>1</v>
      </c>
      <c r="C105">
        <v>104</v>
      </c>
      <c r="D105" s="1">
        <v>10.078621428571427</v>
      </c>
      <c r="E105" s="1">
        <v>33.624314285714284</v>
      </c>
      <c r="F105" s="1">
        <v>25.86677857142857</v>
      </c>
      <c r="G105" s="1">
        <v>162.58242857142858</v>
      </c>
      <c r="H105" s="1">
        <v>58.680305714285716</v>
      </c>
      <c r="I105" s="1">
        <v>0.07755121428571428</v>
      </c>
      <c r="J105" s="1">
        <v>99.27199357767078</v>
      </c>
      <c r="K105" s="1">
        <f t="shared" si="1"/>
        <v>0.029226772840165744</v>
      </c>
      <c r="L105" s="1"/>
    </row>
    <row r="106" spans="1:12" ht="12.75">
      <c r="A106" t="s">
        <v>10</v>
      </c>
      <c r="B106">
        <v>1</v>
      </c>
      <c r="C106">
        <v>105</v>
      </c>
      <c r="D106" s="1">
        <v>10.059521428571427</v>
      </c>
      <c r="E106" s="1">
        <v>33.62815</v>
      </c>
      <c r="F106" s="1">
        <v>25.873121428571427</v>
      </c>
      <c r="G106" s="1">
        <v>160.05285714285714</v>
      </c>
      <c r="H106" s="1">
        <v>57.74606428571429</v>
      </c>
      <c r="I106" s="1">
        <v>0.07500042857142859</v>
      </c>
      <c r="J106" s="1">
        <v>99.2744355279344</v>
      </c>
      <c r="K106" s="1">
        <f t="shared" si="1"/>
        <v>0.02912837972275762</v>
      </c>
      <c r="L106" s="1"/>
    </row>
    <row r="107" spans="1:12" ht="12.75">
      <c r="A107" t="s">
        <v>10</v>
      </c>
      <c r="B107">
        <v>1</v>
      </c>
      <c r="C107">
        <v>106</v>
      </c>
      <c r="D107" s="1">
        <v>10.025621428571426</v>
      </c>
      <c r="E107" s="1">
        <v>33.63712857142857</v>
      </c>
      <c r="F107" s="1">
        <v>25.885299999999997</v>
      </c>
      <c r="G107" s="1">
        <v>157.00207142857144</v>
      </c>
      <c r="H107" s="1">
        <v>56.610163571428565</v>
      </c>
      <c r="I107" s="1">
        <v>0.07395621428571429</v>
      </c>
      <c r="J107" s="1">
        <v>99.28649265736081</v>
      </c>
      <c r="K107" s="1">
        <f t="shared" si="1"/>
        <v>0.0286425991796699</v>
      </c>
      <c r="L107" s="1"/>
    </row>
    <row r="108" spans="1:12" ht="12.75">
      <c r="A108" t="s">
        <v>10</v>
      </c>
      <c r="B108">
        <v>1</v>
      </c>
      <c r="C108">
        <v>107</v>
      </c>
      <c r="D108" s="1">
        <v>9.988392857142857</v>
      </c>
      <c r="E108" s="1">
        <v>33.65309285714286</v>
      </c>
      <c r="F108" s="1">
        <v>25.904414285714285</v>
      </c>
      <c r="G108" s="1">
        <v>156.0517857142857</v>
      </c>
      <c r="H108" s="1">
        <v>56.22887928571429</v>
      </c>
      <c r="I108" s="1">
        <v>0.07250221428571428</v>
      </c>
      <c r="J108" s="1">
        <v>99.29213966734531</v>
      </c>
      <c r="K108" s="1">
        <f t="shared" si="1"/>
        <v>0.028415101994502943</v>
      </c>
      <c r="L108" s="1"/>
    </row>
    <row r="109" spans="1:12" ht="12.75">
      <c r="A109" t="s">
        <v>10</v>
      </c>
      <c r="B109">
        <v>1</v>
      </c>
      <c r="C109">
        <v>108</v>
      </c>
      <c r="D109" s="1">
        <v>9.979235714285712</v>
      </c>
      <c r="E109" s="1">
        <v>33.66615</v>
      </c>
      <c r="F109" s="1">
        <v>25.917400000000008</v>
      </c>
      <c r="G109" s="1">
        <v>155.8752142857143</v>
      </c>
      <c r="H109" s="1">
        <v>56.16252785714285</v>
      </c>
      <c r="I109" s="1">
        <v>0.07259371428571429</v>
      </c>
      <c r="J109" s="1">
        <v>99.29305539869415</v>
      </c>
      <c r="K109" s="1">
        <f t="shared" si="1"/>
        <v>0.0283782117782493</v>
      </c>
      <c r="L109" s="1"/>
    </row>
    <row r="110" spans="1:12" ht="12.75">
      <c r="A110" t="s">
        <v>10</v>
      </c>
      <c r="B110">
        <v>1</v>
      </c>
      <c r="C110">
        <v>109</v>
      </c>
      <c r="D110" s="1">
        <v>9.966685714285715</v>
      </c>
      <c r="E110" s="1">
        <v>33.67102857142857</v>
      </c>
      <c r="F110" s="1">
        <v>25.923707142857147</v>
      </c>
      <c r="G110" s="1">
        <v>153.76307142857144</v>
      </c>
      <c r="H110" s="1">
        <v>55.39035642857142</v>
      </c>
      <c r="I110" s="1">
        <v>0.07190564285714286</v>
      </c>
      <c r="J110" s="1">
        <v>99.30572301568645</v>
      </c>
      <c r="K110" s="1">
        <f t="shared" si="1"/>
        <v>0.02786793202283008</v>
      </c>
      <c r="L110" s="1"/>
    </row>
    <row r="111" spans="1:12" ht="12.75">
      <c r="A111" t="s">
        <v>10</v>
      </c>
      <c r="B111">
        <v>1</v>
      </c>
      <c r="C111">
        <v>110</v>
      </c>
      <c r="D111" s="1">
        <v>9.964207142857143</v>
      </c>
      <c r="E111" s="1">
        <v>33.68630714285714</v>
      </c>
      <c r="F111" s="1">
        <v>25.93458571428572</v>
      </c>
      <c r="G111" s="1">
        <v>152.72414285714288</v>
      </c>
      <c r="H111" s="1">
        <v>55.01961785714286</v>
      </c>
      <c r="I111" s="1">
        <v>0.07191657142857144</v>
      </c>
      <c r="J111" s="1">
        <v>99.29702356787247</v>
      </c>
      <c r="K111" s="1">
        <f t="shared" si="1"/>
        <v>0.02821835810582045</v>
      </c>
      <c r="L111" s="1"/>
    </row>
    <row r="112" spans="1:12" ht="12.75">
      <c r="A112" t="s">
        <v>10</v>
      </c>
      <c r="B112">
        <v>1</v>
      </c>
      <c r="C112">
        <v>111</v>
      </c>
      <c r="D112" s="1">
        <v>9.925928571428571</v>
      </c>
      <c r="E112" s="1">
        <v>33.69163571428572</v>
      </c>
      <c r="F112" s="1">
        <v>25.944599999999998</v>
      </c>
      <c r="G112" s="1">
        <v>151.87928571428574</v>
      </c>
      <c r="H112" s="1">
        <v>54.672710714285714</v>
      </c>
      <c r="I112" s="1">
        <v>0.070095</v>
      </c>
      <c r="J112" s="1">
        <v>99.3101490505392</v>
      </c>
      <c r="K112" s="1">
        <f t="shared" si="1"/>
        <v>0.02768965685046111</v>
      </c>
      <c r="L112" s="1"/>
    </row>
    <row r="113" spans="1:12" ht="12.75">
      <c r="A113" t="s">
        <v>10</v>
      </c>
      <c r="B113">
        <v>1</v>
      </c>
      <c r="C113">
        <v>112</v>
      </c>
      <c r="D113" s="1">
        <v>9.9036</v>
      </c>
      <c r="E113" s="1">
        <v>33.69648571428571</v>
      </c>
      <c r="F113" s="1">
        <v>25.95257857142857</v>
      </c>
      <c r="G113" s="1">
        <v>151.31092857142858</v>
      </c>
      <c r="H113" s="1">
        <v>54.445767857142854</v>
      </c>
      <c r="I113" s="1">
        <v>0.06980178571428572</v>
      </c>
      <c r="J113" s="1">
        <v>99.32739532427574</v>
      </c>
      <c r="K113" s="1">
        <f t="shared" si="1"/>
        <v>0.026995074209131577</v>
      </c>
      <c r="L113" s="1"/>
    </row>
    <row r="114" spans="1:12" ht="12.75">
      <c r="A114" t="s">
        <v>10</v>
      </c>
      <c r="B114">
        <v>1</v>
      </c>
      <c r="C114">
        <v>113</v>
      </c>
      <c r="D114" s="1">
        <v>9.854414285714286</v>
      </c>
      <c r="E114" s="1">
        <v>33.699957142857144</v>
      </c>
      <c r="F114" s="1">
        <v>25.961650000000002</v>
      </c>
      <c r="G114" s="1">
        <v>150.85514285714288</v>
      </c>
      <c r="H114" s="1">
        <v>54.223788571428564</v>
      </c>
      <c r="I114" s="1">
        <v>0.06936778571428572</v>
      </c>
      <c r="J114" s="1">
        <v>99.34403111044637</v>
      </c>
      <c r="K114" s="1">
        <f t="shared" si="1"/>
        <v>0.02632519282727266</v>
      </c>
      <c r="L114" s="1"/>
    </row>
    <row r="115" spans="1:12" ht="12.75">
      <c r="A115" t="s">
        <v>10</v>
      </c>
      <c r="B115">
        <v>1</v>
      </c>
      <c r="C115">
        <v>114</v>
      </c>
      <c r="D115" s="1">
        <v>9.825221428571428</v>
      </c>
      <c r="E115" s="1">
        <v>33.70277857142857</v>
      </c>
      <c r="F115" s="1">
        <v>25.971914285714288</v>
      </c>
      <c r="G115" s="1">
        <v>149.31878571428572</v>
      </c>
      <c r="H115" s="1">
        <v>53.63814571428571</v>
      </c>
      <c r="I115" s="1">
        <v>0.0671535</v>
      </c>
      <c r="J115" s="1">
        <v>99.35608823987278</v>
      </c>
      <c r="K115" s="1">
        <f t="shared" si="1"/>
        <v>0.025839752577689168</v>
      </c>
      <c r="L115" s="1"/>
    </row>
    <row r="116" spans="1:12" ht="12.75">
      <c r="A116" t="s">
        <v>10</v>
      </c>
      <c r="B116">
        <v>1</v>
      </c>
      <c r="C116">
        <v>115</v>
      </c>
      <c r="D116" s="1">
        <v>9.807664285714285</v>
      </c>
      <c r="E116" s="1">
        <v>33.70779285714285</v>
      </c>
      <c r="F116" s="1">
        <v>25.97825714285714</v>
      </c>
      <c r="G116" s="1">
        <v>147.16164285714285</v>
      </c>
      <c r="H116" s="1">
        <v>52.846177857142855</v>
      </c>
      <c r="I116" s="1">
        <v>0.0681355</v>
      </c>
      <c r="J116" s="1">
        <v>99.36829799119064</v>
      </c>
      <c r="K116" s="1">
        <f t="shared" si="1"/>
        <v>0.025348227543855104</v>
      </c>
      <c r="L116" s="1"/>
    </row>
    <row r="117" spans="1:12" ht="12.75">
      <c r="A117" t="s">
        <v>10</v>
      </c>
      <c r="B117">
        <v>1</v>
      </c>
      <c r="C117">
        <v>116</v>
      </c>
      <c r="D117" s="1">
        <v>9.789478571428571</v>
      </c>
      <c r="E117" s="1">
        <v>33.71393571428571</v>
      </c>
      <c r="F117" s="1">
        <v>25.985892857142858</v>
      </c>
      <c r="G117" s="1">
        <v>143.92114285714285</v>
      </c>
      <c r="H117" s="1">
        <v>51.66686785714286</v>
      </c>
      <c r="I117" s="1">
        <v>0.06748392857142857</v>
      </c>
      <c r="J117" s="1">
        <v>99.36158262796582</v>
      </c>
      <c r="K117" s="1">
        <f t="shared" si="1"/>
        <v>0.02561855883803043</v>
      </c>
      <c r="L117" s="1"/>
    </row>
    <row r="118" spans="1:12" ht="12.75">
      <c r="A118" t="s">
        <v>10</v>
      </c>
      <c r="B118">
        <v>1</v>
      </c>
      <c r="C118">
        <v>117</v>
      </c>
      <c r="D118" s="1">
        <v>9.774321428571428</v>
      </c>
      <c r="E118" s="1">
        <v>33.728178571428565</v>
      </c>
      <c r="F118" s="1">
        <v>26.000014285714283</v>
      </c>
      <c r="G118" s="1">
        <v>141.10992857142858</v>
      </c>
      <c r="H118" s="1">
        <v>50.64844142857144</v>
      </c>
      <c r="I118" s="1">
        <v>0.06773778571428572</v>
      </c>
      <c r="J118" s="1">
        <v>99.36738225984182</v>
      </c>
      <c r="K118" s="1">
        <f t="shared" si="1"/>
        <v>0.025385089826367314</v>
      </c>
      <c r="L118" s="1"/>
    </row>
    <row r="119" spans="1:12" ht="12.75">
      <c r="A119" t="s">
        <v>10</v>
      </c>
      <c r="B119">
        <v>1</v>
      </c>
      <c r="C119">
        <v>118</v>
      </c>
      <c r="D119" s="1">
        <v>9.755714285714287</v>
      </c>
      <c r="E119" s="1">
        <v>33.745307142857136</v>
      </c>
      <c r="F119" s="1">
        <v>26.015950000000004</v>
      </c>
      <c r="G119" s="1">
        <v>140.01478571428575</v>
      </c>
      <c r="H119" s="1">
        <v>50.24111285714286</v>
      </c>
      <c r="I119" s="1">
        <v>0.06658792857142856</v>
      </c>
      <c r="J119" s="1">
        <v>99.3650929314697</v>
      </c>
      <c r="K119" s="1">
        <f t="shared" si="1"/>
        <v>0.02547724701889523</v>
      </c>
      <c r="L119" s="1"/>
    </row>
    <row r="120" spans="1:12" ht="12.75">
      <c r="A120" t="s">
        <v>10</v>
      </c>
      <c r="B120">
        <v>1</v>
      </c>
      <c r="C120">
        <v>119</v>
      </c>
      <c r="D120" s="1">
        <v>9.741478571428571</v>
      </c>
      <c r="E120" s="1">
        <v>33.75590714285714</v>
      </c>
      <c r="F120" s="1">
        <v>26.027357142857145</v>
      </c>
      <c r="G120" s="1">
        <v>139.70121428571426</v>
      </c>
      <c r="H120" s="1">
        <v>50.11644714285715</v>
      </c>
      <c r="I120" s="1">
        <v>0.06593792857142858</v>
      </c>
      <c r="J120" s="1">
        <v>99.37196091658602</v>
      </c>
      <c r="K120" s="1">
        <f t="shared" si="1"/>
        <v>0.02520078181077934</v>
      </c>
      <c r="L120" s="1"/>
    </row>
    <row r="121" spans="1:12" ht="12.75">
      <c r="A121" t="s">
        <v>10</v>
      </c>
      <c r="B121">
        <v>1</v>
      </c>
      <c r="C121">
        <v>120</v>
      </c>
      <c r="D121" s="1">
        <v>9.73152142857143</v>
      </c>
      <c r="E121" s="1">
        <v>33.766214285714284</v>
      </c>
      <c r="F121" s="1">
        <v>26.03692142857143</v>
      </c>
      <c r="G121" s="1">
        <v>139.27885714285716</v>
      </c>
      <c r="H121" s="1">
        <v>49.95715714285715</v>
      </c>
      <c r="I121" s="1">
        <v>0.06595892857142857</v>
      </c>
      <c r="J121" s="1">
        <v>99.35608823987276</v>
      </c>
      <c r="K121" s="1">
        <f t="shared" si="1"/>
        <v>0.025839752577689615</v>
      </c>
      <c r="L121" s="1"/>
    </row>
    <row r="122" spans="1:12" ht="12.75">
      <c r="A122" t="s">
        <v>10</v>
      </c>
      <c r="B122">
        <v>1</v>
      </c>
      <c r="C122">
        <v>121</v>
      </c>
      <c r="D122" s="1">
        <v>9.717342857142858</v>
      </c>
      <c r="E122" s="1">
        <v>33.77242857142856</v>
      </c>
      <c r="F122" s="1">
        <v>26.0436</v>
      </c>
      <c r="G122" s="1">
        <v>138.91528571428572</v>
      </c>
      <c r="H122" s="1">
        <v>49.811653571428565</v>
      </c>
      <c r="I122" s="1">
        <v>0.06565285714285714</v>
      </c>
      <c r="J122" s="1">
        <v>99.35440939906655</v>
      </c>
      <c r="K122" s="1">
        <f t="shared" si="1"/>
        <v>0.025907341993495835</v>
      </c>
      <c r="L122" s="1"/>
    </row>
    <row r="123" spans="1:12" ht="12.75">
      <c r="A123" t="s">
        <v>10</v>
      </c>
      <c r="B123">
        <v>1</v>
      </c>
      <c r="C123">
        <v>122</v>
      </c>
      <c r="D123" s="1">
        <v>9.694957142857143</v>
      </c>
      <c r="E123" s="1">
        <v>33.773357142857144</v>
      </c>
      <c r="F123" s="1">
        <v>26.04812857142857</v>
      </c>
      <c r="G123" s="1">
        <v>138.6277142857143</v>
      </c>
      <c r="H123" s="1">
        <v>49.68437642857143</v>
      </c>
      <c r="I123" s="1">
        <v>0.0658175</v>
      </c>
      <c r="J123" s="1">
        <v>99.37776054846204</v>
      </c>
      <c r="K123" s="1">
        <f t="shared" si="1"/>
        <v>0.024967337181628323</v>
      </c>
      <c r="L123" s="1"/>
    </row>
    <row r="124" spans="1:12" ht="12.75">
      <c r="A124" t="s">
        <v>10</v>
      </c>
      <c r="B124">
        <v>1</v>
      </c>
      <c r="C124">
        <v>123</v>
      </c>
      <c r="D124" s="1">
        <v>9.677042857142856</v>
      </c>
      <c r="E124" s="1">
        <v>33.777564285714284</v>
      </c>
      <c r="F124" s="1">
        <v>26.05419285714285</v>
      </c>
      <c r="G124" s="1">
        <v>136.5297857142857</v>
      </c>
      <c r="H124" s="1">
        <v>48.91542642857143</v>
      </c>
      <c r="I124" s="1">
        <v>0.06488521428571428</v>
      </c>
      <c r="J124" s="1">
        <v>99.37257140415193</v>
      </c>
      <c r="K124" s="1">
        <f t="shared" si="1"/>
        <v>0.025176208050333288</v>
      </c>
      <c r="L124" s="1"/>
    </row>
    <row r="125" spans="1:12" ht="12.75">
      <c r="A125" t="s">
        <v>10</v>
      </c>
      <c r="B125">
        <v>1</v>
      </c>
      <c r="C125">
        <v>124</v>
      </c>
      <c r="D125" s="1">
        <v>9.662921428571428</v>
      </c>
      <c r="E125" s="1">
        <v>33.78697857142858</v>
      </c>
      <c r="F125" s="1">
        <v>26.063657142857142</v>
      </c>
      <c r="G125" s="1">
        <v>134.50585714285714</v>
      </c>
      <c r="H125" s="1">
        <v>48.17984214285714</v>
      </c>
      <c r="I125" s="1">
        <v>0.06333142857142858</v>
      </c>
      <c r="J125" s="1">
        <v>99.38279707088066</v>
      </c>
      <c r="K125" s="1">
        <f t="shared" si="1"/>
        <v>0.02476462000353121</v>
      </c>
      <c r="L125" s="1"/>
    </row>
    <row r="126" spans="1:12" ht="12.75">
      <c r="A126" t="s">
        <v>10</v>
      </c>
      <c r="B126">
        <v>1</v>
      </c>
      <c r="C126">
        <v>125</v>
      </c>
      <c r="D126" s="1">
        <v>9.652085714285715</v>
      </c>
      <c r="E126" s="1">
        <v>33.79323571428571</v>
      </c>
      <c r="F126" s="1">
        <v>26.071257142857146</v>
      </c>
      <c r="G126" s="1">
        <v>132.83435714285716</v>
      </c>
      <c r="H126" s="1">
        <v>47.57254857142858</v>
      </c>
      <c r="I126" s="1">
        <v>0.06383671428571429</v>
      </c>
      <c r="J126" s="1">
        <v>99.37806579224498</v>
      </c>
      <c r="K126" s="1">
        <f t="shared" si="1"/>
        <v>0.024955050999589994</v>
      </c>
      <c r="L126" s="1"/>
    </row>
    <row r="127" spans="1:12" ht="12.75">
      <c r="A127" t="s">
        <v>10</v>
      </c>
      <c r="B127">
        <v>1</v>
      </c>
      <c r="C127">
        <v>126</v>
      </c>
      <c r="D127" s="1">
        <v>9.644228571428572</v>
      </c>
      <c r="E127" s="1">
        <v>33.7999</v>
      </c>
      <c r="F127" s="1">
        <v>26.077785714285717</v>
      </c>
      <c r="G127" s="1">
        <v>131.53821428571428</v>
      </c>
      <c r="H127" s="1">
        <v>47.102065</v>
      </c>
      <c r="I127" s="1">
        <v>0.06366057142857141</v>
      </c>
      <c r="J127" s="1">
        <v>99.36555079714414</v>
      </c>
      <c r="K127" s="1">
        <f t="shared" si="1"/>
        <v>0.025458815410529186</v>
      </c>
      <c r="L127" s="1"/>
    </row>
    <row r="128" spans="1:12" ht="12.75">
      <c r="A128" t="s">
        <v>10</v>
      </c>
      <c r="B128">
        <v>1</v>
      </c>
      <c r="C128">
        <v>127</v>
      </c>
      <c r="D128" s="1">
        <v>9.636807142857142</v>
      </c>
      <c r="E128" s="1">
        <v>33.80696428571429</v>
      </c>
      <c r="F128" s="1">
        <v>26.08507142857143</v>
      </c>
      <c r="G128" s="1">
        <v>130.07257142857142</v>
      </c>
      <c r="H128" s="1">
        <v>46.57067142857143</v>
      </c>
      <c r="I128" s="1">
        <v>0.06319785714285713</v>
      </c>
      <c r="J128" s="1">
        <v>99.3737923792837</v>
      </c>
      <c r="K128" s="1">
        <f t="shared" si="1"/>
        <v>0.025127060982339716</v>
      </c>
      <c r="L128" s="1"/>
    </row>
    <row r="129" spans="1:12" ht="12.75">
      <c r="A129" t="s">
        <v>10</v>
      </c>
      <c r="B129">
        <v>1</v>
      </c>
      <c r="C129">
        <v>128</v>
      </c>
      <c r="D129" s="1">
        <v>9.62825714285714</v>
      </c>
      <c r="E129" s="1">
        <v>33.81272857142857</v>
      </c>
      <c r="F129" s="1">
        <v>26.090907142857137</v>
      </c>
      <c r="G129" s="1">
        <v>126.44607142857144</v>
      </c>
      <c r="H129" s="1">
        <v>45.266169999999995</v>
      </c>
      <c r="I129" s="1">
        <v>0.06306135714285714</v>
      </c>
      <c r="J129" s="1">
        <v>99.36478768768676</v>
      </c>
      <c r="K129" s="1">
        <f t="shared" si="1"/>
        <v>0.025489534804989118</v>
      </c>
      <c r="L129" s="1"/>
    </row>
    <row r="130" spans="1:12" ht="12.75">
      <c r="A130" t="s">
        <v>10</v>
      </c>
      <c r="B130">
        <v>1</v>
      </c>
      <c r="C130">
        <v>129</v>
      </c>
      <c r="D130" s="1">
        <v>9.615421428571427</v>
      </c>
      <c r="E130" s="1">
        <v>33.830842857142855</v>
      </c>
      <c r="F130" s="1">
        <v>26.107271428571433</v>
      </c>
      <c r="G130" s="1">
        <v>125.32985714285714</v>
      </c>
      <c r="H130" s="1">
        <v>44.858732857142854</v>
      </c>
      <c r="I130" s="1">
        <v>0.06363064285714286</v>
      </c>
      <c r="J130" s="1">
        <v>99.3472361701673</v>
      </c>
      <c r="K130" s="1">
        <f t="shared" si="1"/>
        <v>0.026196145999393832</v>
      </c>
      <c r="L130" s="1"/>
    </row>
    <row r="131" spans="1:12" ht="12.75">
      <c r="A131" t="s">
        <v>10</v>
      </c>
      <c r="B131">
        <v>1</v>
      </c>
      <c r="C131">
        <v>130</v>
      </c>
      <c r="D131" s="1">
        <v>9.606464285714285</v>
      </c>
      <c r="E131" s="1">
        <v>33.84015714285714</v>
      </c>
      <c r="F131" s="1">
        <v>26.115928571428576</v>
      </c>
      <c r="G131" s="1">
        <v>124.56192857142857</v>
      </c>
      <c r="H131" s="1">
        <v>44.57710071428571</v>
      </c>
      <c r="I131" s="1">
        <v>0.062310285714285714</v>
      </c>
      <c r="J131" s="1">
        <v>99.3443363542293</v>
      </c>
      <c r="K131" s="1">
        <f aca="true" t="shared" si="2" ref="K131:K194">(-1/0.25)*LN(J131/100)</f>
        <v>0.026312902473817793</v>
      </c>
      <c r="L131" s="1"/>
    </row>
    <row r="132" spans="1:12" ht="12.75">
      <c r="A132" t="s">
        <v>10</v>
      </c>
      <c r="B132">
        <v>1</v>
      </c>
      <c r="C132">
        <v>131</v>
      </c>
      <c r="D132" s="1">
        <v>9.602928571428572</v>
      </c>
      <c r="E132" s="1">
        <v>33.84674285714285</v>
      </c>
      <c r="F132" s="1">
        <v>26.121578571428568</v>
      </c>
      <c r="G132" s="1">
        <v>123.39064285714285</v>
      </c>
      <c r="H132" s="1">
        <v>44.155149285714295</v>
      </c>
      <c r="I132" s="1">
        <v>0.062144142857142856</v>
      </c>
      <c r="J132" s="1">
        <v>99.33411068750056</v>
      </c>
      <c r="K132" s="1">
        <f t="shared" si="2"/>
        <v>0.02672464987329806</v>
      </c>
      <c r="L132" s="1"/>
    </row>
    <row r="133" spans="1:12" ht="12.75">
      <c r="A133" t="s">
        <v>10</v>
      </c>
      <c r="B133">
        <v>1</v>
      </c>
      <c r="C133">
        <v>132</v>
      </c>
      <c r="D133" s="1">
        <v>9.594157142857142</v>
      </c>
      <c r="E133" s="1">
        <v>33.851749999999996</v>
      </c>
      <c r="F133" s="1">
        <v>26.126657142857145</v>
      </c>
      <c r="G133" s="1">
        <v>122.49614285714286</v>
      </c>
      <c r="H133" s="1">
        <v>43.82838785714286</v>
      </c>
      <c r="I133" s="1">
        <v>0.0626815</v>
      </c>
      <c r="J133" s="1">
        <v>99.34067342883394</v>
      </c>
      <c r="K133" s="1">
        <f t="shared" si="2"/>
        <v>0.026460389207709958</v>
      </c>
      <c r="L133" s="1"/>
    </row>
    <row r="134" spans="1:12" ht="12.75">
      <c r="A134" t="s">
        <v>10</v>
      </c>
      <c r="B134">
        <v>1</v>
      </c>
      <c r="C134">
        <v>133</v>
      </c>
      <c r="D134" s="1">
        <v>9.586814285714286</v>
      </c>
      <c r="E134" s="1">
        <v>33.85942142857142</v>
      </c>
      <c r="F134" s="1">
        <v>26.1344</v>
      </c>
      <c r="G134" s="1">
        <v>121.89564285714285</v>
      </c>
      <c r="H134" s="1">
        <v>43.608737857142856</v>
      </c>
      <c r="I134" s="1">
        <v>0.06164878571428571</v>
      </c>
      <c r="J134" s="1">
        <v>99.34189440396572</v>
      </c>
      <c r="K134" s="1">
        <f t="shared" si="2"/>
        <v>0.026411226358845186</v>
      </c>
      <c r="L134" s="1"/>
    </row>
    <row r="135" spans="1:12" ht="12.75">
      <c r="A135" t="s">
        <v>10</v>
      </c>
      <c r="B135">
        <v>1</v>
      </c>
      <c r="C135">
        <v>134</v>
      </c>
      <c r="D135" s="1">
        <v>9.582735714285715</v>
      </c>
      <c r="E135" s="1">
        <v>33.86414285714286</v>
      </c>
      <c r="F135" s="1">
        <v>26.138864285714284</v>
      </c>
      <c r="G135" s="1">
        <v>121.03957142857143</v>
      </c>
      <c r="H135" s="1">
        <v>43.30005999999999</v>
      </c>
      <c r="I135" s="1">
        <v>0.06220314285714286</v>
      </c>
      <c r="J135" s="1">
        <v>99.34006294126804</v>
      </c>
      <c r="K135" s="1">
        <f t="shared" si="2"/>
        <v>0.026484970858736384</v>
      </c>
      <c r="L135" s="1"/>
    </row>
    <row r="136" spans="1:12" ht="12.75">
      <c r="A136" t="s">
        <v>10</v>
      </c>
      <c r="B136">
        <v>1</v>
      </c>
      <c r="C136">
        <v>135</v>
      </c>
      <c r="D136" s="1">
        <v>9.575442857142857</v>
      </c>
      <c r="E136" s="1">
        <v>33.868628571428566</v>
      </c>
      <c r="F136" s="1">
        <v>26.142842857142856</v>
      </c>
      <c r="G136" s="1">
        <v>119.55949999999999</v>
      </c>
      <c r="H136" s="1">
        <v>42.765547857142856</v>
      </c>
      <c r="I136" s="1">
        <v>0.062378071428571435</v>
      </c>
      <c r="J136" s="1">
        <v>99.33655263776416</v>
      </c>
      <c r="K136" s="1">
        <f t="shared" si="2"/>
        <v>0.026626318283808226</v>
      </c>
      <c r="L136" s="1"/>
    </row>
    <row r="137" spans="1:12" ht="12.75">
      <c r="A137" t="s">
        <v>10</v>
      </c>
      <c r="B137">
        <v>1</v>
      </c>
      <c r="C137">
        <v>136</v>
      </c>
      <c r="D137" s="1">
        <v>9.564178571428572</v>
      </c>
      <c r="E137" s="1">
        <v>33.87224285714286</v>
      </c>
      <c r="F137" s="1">
        <v>26.147307142857148</v>
      </c>
      <c r="G137" s="1">
        <v>117.58657142857142</v>
      </c>
      <c r="H137" s="1">
        <v>42.050264285714285</v>
      </c>
      <c r="I137" s="1">
        <v>0.06215992857142856</v>
      </c>
      <c r="J137" s="1">
        <v>99.3280058118416</v>
      </c>
      <c r="K137" s="1">
        <f t="shared" si="2"/>
        <v>0.026970489423120594</v>
      </c>
      <c r="L137" s="1"/>
    </row>
    <row r="138" spans="1:12" ht="12.75">
      <c r="A138" t="s">
        <v>10</v>
      </c>
      <c r="B138">
        <v>1</v>
      </c>
      <c r="C138">
        <v>137</v>
      </c>
      <c r="D138" s="1">
        <v>9.551814285714284</v>
      </c>
      <c r="E138" s="1">
        <v>33.877071428571426</v>
      </c>
      <c r="F138" s="1">
        <v>26.153271428571426</v>
      </c>
      <c r="G138" s="1">
        <v>115.91728571428573</v>
      </c>
      <c r="H138" s="1">
        <v>41.44296642857143</v>
      </c>
      <c r="I138" s="1">
        <v>0.06165135714285715</v>
      </c>
      <c r="J138" s="1">
        <v>99.32129044861678</v>
      </c>
      <c r="K138" s="1">
        <f t="shared" si="2"/>
        <v>0.027240930380276435</v>
      </c>
      <c r="L138" s="1"/>
    </row>
    <row r="139" spans="1:12" ht="12.75">
      <c r="A139" t="s">
        <v>10</v>
      </c>
      <c r="B139">
        <v>1</v>
      </c>
      <c r="C139">
        <v>138</v>
      </c>
      <c r="D139" s="1">
        <v>9.538185714285715</v>
      </c>
      <c r="E139" s="1">
        <v>33.883785714285715</v>
      </c>
      <c r="F139" s="1">
        <v>26.160757142857143</v>
      </c>
      <c r="G139" s="1">
        <v>114.8612142857143</v>
      </c>
      <c r="H139" s="1">
        <v>41.05474714285714</v>
      </c>
      <c r="I139" s="1">
        <v>0.061406142857142854</v>
      </c>
      <c r="J139" s="1">
        <v>99.31640654808962</v>
      </c>
      <c r="K139" s="1">
        <f t="shared" si="2"/>
        <v>0.027437626197917897</v>
      </c>
      <c r="L139" s="1"/>
    </row>
    <row r="140" spans="1:12" ht="12.75">
      <c r="A140" t="s">
        <v>10</v>
      </c>
      <c r="B140">
        <v>1</v>
      </c>
      <c r="C140">
        <v>139</v>
      </c>
      <c r="D140" s="1">
        <v>9.521792857142858</v>
      </c>
      <c r="E140" s="1">
        <v>33.89082857142858</v>
      </c>
      <c r="F140" s="1">
        <v>26.168871428571432</v>
      </c>
      <c r="G140" s="1">
        <v>113.4352857142857</v>
      </c>
      <c r="H140" s="1">
        <v>40.53260785714286</v>
      </c>
      <c r="I140" s="1">
        <v>0.06154378571428571</v>
      </c>
      <c r="J140" s="1">
        <v>99.30053387137637</v>
      </c>
      <c r="K140" s="1">
        <f t="shared" si="2"/>
        <v>0.02807695441286332</v>
      </c>
      <c r="L140" s="1"/>
    </row>
    <row r="141" spans="1:12" ht="12.75">
      <c r="A141" t="s">
        <v>10</v>
      </c>
      <c r="B141">
        <v>1</v>
      </c>
      <c r="C141">
        <v>140</v>
      </c>
      <c r="D141" s="1">
        <v>9.506442857142858</v>
      </c>
      <c r="E141" s="1">
        <v>33.89649285714286</v>
      </c>
      <c r="F141" s="1">
        <v>26.176050000000004</v>
      </c>
      <c r="G141" s="1">
        <v>112.4815</v>
      </c>
      <c r="H141" s="1">
        <v>40.179939285714276</v>
      </c>
      <c r="I141" s="1">
        <v>0.06031485714285713</v>
      </c>
      <c r="J141" s="1">
        <v>99.3072492346012</v>
      </c>
      <c r="K141" s="1">
        <f t="shared" si="2"/>
        <v>0.02780645692792617</v>
      </c>
      <c r="L141" s="1"/>
    </row>
    <row r="142" spans="1:12" ht="12.75">
      <c r="A142" t="s">
        <v>10</v>
      </c>
      <c r="B142">
        <v>1</v>
      </c>
      <c r="C142">
        <v>141</v>
      </c>
      <c r="D142" s="1">
        <v>9.493964285714286</v>
      </c>
      <c r="E142" s="1">
        <v>33.90177142857143</v>
      </c>
      <c r="F142" s="1">
        <v>26.18247857142857</v>
      </c>
      <c r="G142" s="1">
        <v>111.51478571428572</v>
      </c>
      <c r="H142" s="1">
        <v>39.824777857142855</v>
      </c>
      <c r="I142" s="1">
        <v>0.060723428571428574</v>
      </c>
      <c r="J142" s="1">
        <v>99.2929027768027</v>
      </c>
      <c r="K142" s="1">
        <f t="shared" si="2"/>
        <v>0.028384360123997383</v>
      </c>
      <c r="L142" s="1"/>
    </row>
    <row r="143" spans="1:12" ht="12.75">
      <c r="A143" t="s">
        <v>10</v>
      </c>
      <c r="B143">
        <v>1</v>
      </c>
      <c r="C143">
        <v>142</v>
      </c>
      <c r="D143" s="1">
        <v>9.480357142857144</v>
      </c>
      <c r="E143" s="1">
        <v>33.907335714285715</v>
      </c>
      <c r="F143" s="1">
        <v>26.18825</v>
      </c>
      <c r="G143" s="1">
        <v>109.85935714285714</v>
      </c>
      <c r="H143" s="1">
        <v>39.22347428571428</v>
      </c>
      <c r="I143" s="1">
        <v>0.06078542857142858</v>
      </c>
      <c r="J143" s="1">
        <v>99.27962467224448</v>
      </c>
      <c r="K143" s="1">
        <f t="shared" si="2"/>
        <v>0.02891930238408098</v>
      </c>
      <c r="L143" s="1"/>
    </row>
    <row r="144" spans="1:12" ht="12.75">
      <c r="A144" t="s">
        <v>10</v>
      </c>
      <c r="B144">
        <v>1</v>
      </c>
      <c r="C144">
        <v>143</v>
      </c>
      <c r="D144" s="1">
        <v>9.46802857142857</v>
      </c>
      <c r="E144" s="1">
        <v>33.91349285714286</v>
      </c>
      <c r="F144" s="1">
        <v>26.195328571428572</v>
      </c>
      <c r="G144" s="1">
        <v>108.32264285714287</v>
      </c>
      <c r="H144" s="1">
        <v>38.66443642857143</v>
      </c>
      <c r="I144" s="1">
        <v>0.060668999999999994</v>
      </c>
      <c r="J144" s="1">
        <v>99.2970235678725</v>
      </c>
      <c r="K144" s="1">
        <f t="shared" si="2"/>
        <v>0.02821835810581911</v>
      </c>
      <c r="L144" s="1"/>
    </row>
    <row r="145" spans="1:12" ht="12.75">
      <c r="A145" t="s">
        <v>10</v>
      </c>
      <c r="B145">
        <v>1</v>
      </c>
      <c r="C145">
        <v>144</v>
      </c>
      <c r="D145" s="1">
        <v>9.451114285714286</v>
      </c>
      <c r="E145" s="1">
        <v>33.922378571428574</v>
      </c>
      <c r="F145" s="1">
        <v>26.20515714285714</v>
      </c>
      <c r="G145" s="1">
        <v>107.3527142857143</v>
      </c>
      <c r="H145" s="1">
        <v>38.30627285714286</v>
      </c>
      <c r="I145" s="1">
        <v>0.06034650000000001</v>
      </c>
      <c r="J145" s="1">
        <v>99.28771363249258</v>
      </c>
      <c r="K145" s="1">
        <f t="shared" si="2"/>
        <v>0.02859340950273878</v>
      </c>
      <c r="L145" s="1"/>
    </row>
    <row r="146" spans="1:12" ht="12.75">
      <c r="A146" t="s">
        <v>10</v>
      </c>
      <c r="B146">
        <v>1</v>
      </c>
      <c r="C146">
        <v>145</v>
      </c>
      <c r="D146" s="1">
        <v>9.444278571428573</v>
      </c>
      <c r="E146" s="1">
        <v>33.92637142857142</v>
      </c>
      <c r="F146" s="1">
        <v>26.20981428571429</v>
      </c>
      <c r="G146" s="1">
        <v>105.91264285714284</v>
      </c>
      <c r="H146" s="1">
        <v>37.789006428571426</v>
      </c>
      <c r="I146" s="1">
        <v>0.060205</v>
      </c>
      <c r="J146" s="1">
        <v>99.27916680657006</v>
      </c>
      <c r="K146" s="1">
        <f t="shared" si="2"/>
        <v>0.028937749944967502</v>
      </c>
      <c r="L146" s="1"/>
    </row>
    <row r="147" spans="1:12" ht="12.75">
      <c r="A147" t="s">
        <v>10</v>
      </c>
      <c r="B147">
        <v>1</v>
      </c>
      <c r="C147">
        <v>146</v>
      </c>
      <c r="D147" s="1">
        <v>9.438550000000001</v>
      </c>
      <c r="E147" s="1">
        <v>33.93021428571429</v>
      </c>
      <c r="F147" s="1">
        <v>26.21385</v>
      </c>
      <c r="G147" s="1">
        <v>104.82871428571427</v>
      </c>
      <c r="H147" s="1">
        <v>37.39914642857143</v>
      </c>
      <c r="I147" s="1">
        <v>0.06010171428571429</v>
      </c>
      <c r="J147" s="1">
        <v>99.2773353438724</v>
      </c>
      <c r="K147" s="1">
        <f t="shared" si="2"/>
        <v>0.029011541039306178</v>
      </c>
      <c r="L147" s="1"/>
    </row>
    <row r="148" spans="1:12" ht="12.75">
      <c r="A148" t="s">
        <v>10</v>
      </c>
      <c r="B148">
        <v>1</v>
      </c>
      <c r="C148">
        <v>147</v>
      </c>
      <c r="D148" s="1">
        <v>9.436114285714284</v>
      </c>
      <c r="E148" s="1">
        <v>33.935050000000004</v>
      </c>
      <c r="F148" s="1">
        <v>26.218957142857143</v>
      </c>
      <c r="G148" s="1">
        <v>103.63428571428572</v>
      </c>
      <c r="H148" s="1">
        <v>36.972941428571424</v>
      </c>
      <c r="I148" s="1">
        <v>0.06034292857142857</v>
      </c>
      <c r="J148" s="1">
        <v>99.26588870201185</v>
      </c>
      <c r="K148" s="1">
        <f t="shared" si="2"/>
        <v>0.02947276622302067</v>
      </c>
      <c r="L148" s="1"/>
    </row>
    <row r="149" spans="1:12" ht="12.75">
      <c r="A149" t="s">
        <v>10</v>
      </c>
      <c r="B149">
        <v>1</v>
      </c>
      <c r="C149">
        <v>148</v>
      </c>
      <c r="D149" s="1">
        <v>9.431071428571428</v>
      </c>
      <c r="E149" s="1">
        <v>33.94047857142858</v>
      </c>
      <c r="F149" s="1">
        <v>26.223228571428574</v>
      </c>
      <c r="G149" s="1">
        <v>102.06457142857144</v>
      </c>
      <c r="H149" s="1">
        <v>36.411605714285706</v>
      </c>
      <c r="I149" s="1">
        <v>0.060313571428571425</v>
      </c>
      <c r="J149" s="1">
        <v>99.27229882145375</v>
      </c>
      <c r="K149" s="1">
        <f t="shared" si="2"/>
        <v>0.029214473568128348</v>
      </c>
      <c r="L149" s="1"/>
    </row>
    <row r="150" spans="1:12" ht="12.75">
      <c r="A150" t="s">
        <v>10</v>
      </c>
      <c r="B150">
        <v>1</v>
      </c>
      <c r="C150">
        <v>149</v>
      </c>
      <c r="D150" s="1">
        <v>9.415842857142858</v>
      </c>
      <c r="E150" s="1">
        <v>33.94616428571429</v>
      </c>
      <c r="F150" s="1">
        <v>26.22958571428571</v>
      </c>
      <c r="G150" s="1">
        <v>101.05921428571428</v>
      </c>
      <c r="H150" s="1">
        <v>36.04270428571429</v>
      </c>
      <c r="I150" s="1">
        <v>0.05989850000000001</v>
      </c>
      <c r="J150" s="1">
        <v>99.26329412985683</v>
      </c>
      <c r="K150" s="1">
        <f t="shared" si="2"/>
        <v>0.029577317991910733</v>
      </c>
      <c r="L150" s="1"/>
    </row>
    <row r="151" spans="1:12" ht="12.75">
      <c r="A151" t="s">
        <v>10</v>
      </c>
      <c r="B151">
        <v>1</v>
      </c>
      <c r="C151">
        <v>150</v>
      </c>
      <c r="D151" s="1">
        <v>9.402914285714285</v>
      </c>
      <c r="E151" s="1">
        <v>33.95180714285714</v>
      </c>
      <c r="F151" s="1">
        <v>26.23622857142857</v>
      </c>
      <c r="G151" s="1">
        <v>99.94142857142855</v>
      </c>
      <c r="H151" s="1">
        <v>35.635555</v>
      </c>
      <c r="I151" s="1">
        <v>0.06166178571428571</v>
      </c>
      <c r="J151" s="1">
        <v>99.2539841944769</v>
      </c>
      <c r="K151" s="1">
        <f t="shared" si="2"/>
        <v>0.0299524968364059</v>
      </c>
      <c r="L151" s="1"/>
    </row>
    <row r="152" spans="1:12" ht="12.75">
      <c r="A152" t="s">
        <v>10</v>
      </c>
      <c r="B152">
        <v>1</v>
      </c>
      <c r="C152">
        <v>151</v>
      </c>
      <c r="D152" s="1">
        <v>9.393914285714285</v>
      </c>
      <c r="E152" s="1">
        <v>33.95807142857143</v>
      </c>
      <c r="F152" s="1">
        <v>26.242942857142857</v>
      </c>
      <c r="G152" s="1">
        <v>98.828</v>
      </c>
      <c r="H152" s="1">
        <v>35.233492142857145</v>
      </c>
      <c r="I152" s="1">
        <v>0.060367642857142856</v>
      </c>
      <c r="J152" s="1">
        <v>99.25657876663196</v>
      </c>
      <c r="K152" s="1">
        <f t="shared" si="2"/>
        <v>0.029847935260779355</v>
      </c>
      <c r="L152" s="1"/>
    </row>
    <row r="153" spans="1:12" ht="12.75">
      <c r="A153" t="s">
        <v>10</v>
      </c>
      <c r="B153">
        <v>1</v>
      </c>
      <c r="C153">
        <v>152</v>
      </c>
      <c r="D153" s="1">
        <v>9.387042857142857</v>
      </c>
      <c r="E153" s="1">
        <v>33.96332857142857</v>
      </c>
      <c r="F153" s="1">
        <v>26.248135714285713</v>
      </c>
      <c r="G153" s="1">
        <v>98.02942857142857</v>
      </c>
      <c r="H153" s="1">
        <v>34.945125714285716</v>
      </c>
      <c r="I153" s="1">
        <v>0.06028028571428572</v>
      </c>
      <c r="J153" s="1">
        <v>99.26802540849246</v>
      </c>
      <c r="K153" s="1">
        <f t="shared" si="2"/>
        <v>0.0293866668181801</v>
      </c>
      <c r="L153" s="1"/>
    </row>
    <row r="154" spans="1:12" ht="12.75">
      <c r="A154" t="s">
        <v>10</v>
      </c>
      <c r="B154">
        <v>1</v>
      </c>
      <c r="C154">
        <v>153</v>
      </c>
      <c r="D154" s="1">
        <v>9.372478571428573</v>
      </c>
      <c r="E154" s="1">
        <v>33.967107142857145</v>
      </c>
      <c r="F154" s="1">
        <v>26.253278571428574</v>
      </c>
      <c r="G154" s="1">
        <v>97.36864285714286</v>
      </c>
      <c r="H154" s="1">
        <v>34.699615</v>
      </c>
      <c r="I154" s="1">
        <v>0.0598075</v>
      </c>
      <c r="J154" s="1">
        <v>99.2616152890506</v>
      </c>
      <c r="K154" s="1">
        <f t="shared" si="2"/>
        <v>0.02964497059273281</v>
      </c>
      <c r="L154" s="1"/>
    </row>
    <row r="155" spans="1:12" ht="12.75">
      <c r="A155" t="s">
        <v>10</v>
      </c>
      <c r="B155">
        <v>1</v>
      </c>
      <c r="C155">
        <v>154</v>
      </c>
      <c r="D155" s="1">
        <v>9.360307142857142</v>
      </c>
      <c r="E155" s="1">
        <v>33.971064285714284</v>
      </c>
      <c r="F155" s="1">
        <v>26.258385714285712</v>
      </c>
      <c r="G155" s="1">
        <v>96.78792857142857</v>
      </c>
      <c r="H155" s="1">
        <v>34.48470571428571</v>
      </c>
      <c r="I155" s="1">
        <v>0.059790714285714294</v>
      </c>
      <c r="J155" s="1">
        <v>99.26390461742271</v>
      </c>
      <c r="K155" s="1">
        <f t="shared" si="2"/>
        <v>0.029552717329845577</v>
      </c>
      <c r="L155" s="1"/>
    </row>
    <row r="156" spans="1:12" ht="12.75">
      <c r="A156" t="s">
        <v>10</v>
      </c>
      <c r="B156">
        <v>1</v>
      </c>
      <c r="C156">
        <v>155</v>
      </c>
      <c r="D156" s="1">
        <v>9.341514285714284</v>
      </c>
      <c r="E156" s="1">
        <v>33.97391428571429</v>
      </c>
      <c r="F156" s="1">
        <v>26.26269285714286</v>
      </c>
      <c r="G156" s="1">
        <v>96.48607142857144</v>
      </c>
      <c r="H156" s="1">
        <v>34.36321071428571</v>
      </c>
      <c r="I156" s="1">
        <v>0.05950135714285714</v>
      </c>
      <c r="J156" s="1">
        <v>99.25932596067851</v>
      </c>
      <c r="K156" s="1">
        <f t="shared" si="2"/>
        <v>0.029737225983333906</v>
      </c>
      <c r="L156" s="1"/>
    </row>
    <row r="157" spans="1:12" ht="12.75">
      <c r="A157" t="s">
        <v>10</v>
      </c>
      <c r="B157">
        <v>1</v>
      </c>
      <c r="C157">
        <v>156</v>
      </c>
      <c r="D157" s="1">
        <v>9.32275</v>
      </c>
      <c r="E157" s="1">
        <v>33.97735</v>
      </c>
      <c r="F157" s="1">
        <v>26.269071428571433</v>
      </c>
      <c r="G157" s="1">
        <v>96.15142857142855</v>
      </c>
      <c r="H157" s="1">
        <v>34.22999214285714</v>
      </c>
      <c r="I157" s="1">
        <v>0.05982957142857144</v>
      </c>
      <c r="J157" s="1">
        <v>99.27168833388785</v>
      </c>
      <c r="K157" s="1">
        <f t="shared" si="2"/>
        <v>0.02923907215001994</v>
      </c>
      <c r="L157" s="1"/>
    </row>
    <row r="158" spans="1:12" ht="12.75">
      <c r="A158" t="s">
        <v>10</v>
      </c>
      <c r="B158">
        <v>1</v>
      </c>
      <c r="C158">
        <v>157</v>
      </c>
      <c r="D158" s="1">
        <v>9.3103</v>
      </c>
      <c r="E158" s="1">
        <v>33.97945</v>
      </c>
      <c r="F158" s="1">
        <v>26.273742857142857</v>
      </c>
      <c r="G158" s="1">
        <v>95.64964285714287</v>
      </c>
      <c r="H158" s="1">
        <v>34.04206642857143</v>
      </c>
      <c r="I158" s="1">
        <v>0.05937750000000001</v>
      </c>
      <c r="J158" s="1">
        <v>99.2703147368646</v>
      </c>
      <c r="K158" s="1">
        <f t="shared" si="2"/>
        <v>0.029294419512372435</v>
      </c>
      <c r="L158" s="1"/>
    </row>
    <row r="159" spans="1:12" ht="12.75">
      <c r="A159" t="s">
        <v>10</v>
      </c>
      <c r="B159">
        <v>1</v>
      </c>
      <c r="C159">
        <v>158</v>
      </c>
      <c r="D159" s="1">
        <v>9.304714285714287</v>
      </c>
      <c r="E159" s="1">
        <v>33.982607142857134</v>
      </c>
      <c r="F159" s="1">
        <v>26.276857142857143</v>
      </c>
      <c r="G159" s="1">
        <v>95.02064285714287</v>
      </c>
      <c r="H159" s="1">
        <v>33.815169999999995</v>
      </c>
      <c r="I159" s="1">
        <v>0.05957135714285714</v>
      </c>
      <c r="J159" s="1">
        <v>99.27168833388787</v>
      </c>
      <c r="K159" s="1">
        <f t="shared" si="2"/>
        <v>0.02923907215001949</v>
      </c>
      <c r="L159" s="1"/>
    </row>
    <row r="160" spans="1:12" ht="12.75">
      <c r="A160" t="s">
        <v>10</v>
      </c>
      <c r="B160">
        <v>1</v>
      </c>
      <c r="C160">
        <v>159</v>
      </c>
      <c r="D160" s="1">
        <v>9.299721428571429</v>
      </c>
      <c r="E160" s="1">
        <v>33.983799999999995</v>
      </c>
      <c r="F160" s="1">
        <v>26.27834285714286</v>
      </c>
      <c r="G160" s="1">
        <v>94.01699999999998</v>
      </c>
      <c r="H160" s="1">
        <v>33.45453</v>
      </c>
      <c r="I160" s="1">
        <v>0.0592535</v>
      </c>
      <c r="J160" s="1">
        <v>99.27168833388785</v>
      </c>
      <c r="K160" s="1">
        <f t="shared" si="2"/>
        <v>0.02923907215001994</v>
      </c>
      <c r="L160" s="1"/>
    </row>
    <row r="161" spans="1:12" ht="12.75">
      <c r="A161" t="s">
        <v>10</v>
      </c>
      <c r="B161">
        <v>1</v>
      </c>
      <c r="C161">
        <v>160</v>
      </c>
      <c r="D161" s="1">
        <v>9.287578571428572</v>
      </c>
      <c r="E161" s="1">
        <v>33.987</v>
      </c>
      <c r="F161" s="1">
        <v>26.282664285714286</v>
      </c>
      <c r="G161" s="1">
        <v>93.45171428571427</v>
      </c>
      <c r="H161" s="1">
        <v>33.24460928571428</v>
      </c>
      <c r="I161" s="1">
        <v>0.059625857142857154</v>
      </c>
      <c r="J161" s="1">
        <v>99.27489339360882</v>
      </c>
      <c r="K161" s="1">
        <f t="shared" si="2"/>
        <v>0.029109931282688566</v>
      </c>
      <c r="L161" s="1"/>
    </row>
    <row r="162" spans="1:12" ht="12.75">
      <c r="A162" t="s">
        <v>10</v>
      </c>
      <c r="B162">
        <v>1</v>
      </c>
      <c r="C162">
        <v>161</v>
      </c>
      <c r="D162" s="1">
        <v>9.279535714285714</v>
      </c>
      <c r="E162" s="1">
        <v>33.99145</v>
      </c>
      <c r="F162" s="1">
        <v>26.28781428571429</v>
      </c>
      <c r="G162" s="1">
        <v>93.14921428571428</v>
      </c>
      <c r="H162" s="1">
        <v>33.13199428571429</v>
      </c>
      <c r="I162" s="1">
        <v>0.05954092857142857</v>
      </c>
      <c r="J162" s="1">
        <v>99.27794583143829</v>
      </c>
      <c r="K162" s="1">
        <f t="shared" si="2"/>
        <v>0.028986943856606155</v>
      </c>
      <c r="L162" s="1"/>
    </row>
    <row r="163" spans="1:12" ht="12.75">
      <c r="A163" t="s">
        <v>10</v>
      </c>
      <c r="B163">
        <v>1</v>
      </c>
      <c r="C163">
        <v>162</v>
      </c>
      <c r="D163" s="1">
        <v>9.274228571428571</v>
      </c>
      <c r="E163" s="1">
        <v>33.99373571428572</v>
      </c>
      <c r="F163" s="1">
        <v>26.29054285714286</v>
      </c>
      <c r="G163" s="1">
        <v>92.54642857142858</v>
      </c>
      <c r="H163" s="1">
        <v>32.91465714285714</v>
      </c>
      <c r="I163" s="1">
        <v>0.059364642857142866</v>
      </c>
      <c r="J163" s="1">
        <v>99.26833065227542</v>
      </c>
      <c r="K163" s="1">
        <f t="shared" si="2"/>
        <v>0.029374367054488745</v>
      </c>
      <c r="L163" s="1"/>
    </row>
    <row r="164" spans="1:12" ht="12.75">
      <c r="A164" t="s">
        <v>10</v>
      </c>
      <c r="B164">
        <v>1</v>
      </c>
      <c r="C164">
        <v>163</v>
      </c>
      <c r="D164" s="1">
        <v>9.26507142857143</v>
      </c>
      <c r="E164" s="1">
        <v>33.99717142857143</v>
      </c>
      <c r="F164" s="1">
        <v>26.294571428571427</v>
      </c>
      <c r="G164" s="1">
        <v>92.095</v>
      </c>
      <c r="H164" s="1">
        <v>32.74812357142857</v>
      </c>
      <c r="I164" s="1">
        <v>0.058980500000000005</v>
      </c>
      <c r="J164" s="1">
        <v>99.27748796576387</v>
      </c>
      <c r="K164" s="1">
        <f t="shared" si="2"/>
        <v>0.02900539172945108</v>
      </c>
      <c r="L164" s="1"/>
    </row>
    <row r="165" spans="1:12" ht="12.75">
      <c r="A165" t="s">
        <v>10</v>
      </c>
      <c r="B165">
        <v>1</v>
      </c>
      <c r="C165">
        <v>164</v>
      </c>
      <c r="D165" s="1">
        <v>9.25537857142857</v>
      </c>
      <c r="E165" s="1">
        <v>34.000235714285715</v>
      </c>
      <c r="F165" s="1">
        <v>26.29855714285714</v>
      </c>
      <c r="G165" s="1">
        <v>91.53835714285717</v>
      </c>
      <c r="H165" s="1">
        <v>32.543440714285715</v>
      </c>
      <c r="I165" s="1">
        <v>0.05893921428571429</v>
      </c>
      <c r="J165" s="1">
        <v>99.29122393599648</v>
      </c>
      <c r="K165" s="1">
        <f t="shared" si="2"/>
        <v>0.028451992550981298</v>
      </c>
      <c r="L165" s="1"/>
    </row>
    <row r="166" spans="1:12" ht="12.75">
      <c r="A166" t="s">
        <v>10</v>
      </c>
      <c r="B166">
        <v>1</v>
      </c>
      <c r="C166">
        <v>165</v>
      </c>
      <c r="D166" s="1">
        <v>9.245607142857141</v>
      </c>
      <c r="E166" s="1">
        <v>34.00347142857142</v>
      </c>
      <c r="F166" s="1">
        <v>26.302521428571428</v>
      </c>
      <c r="G166" s="1">
        <v>90.9655</v>
      </c>
      <c r="H166" s="1">
        <v>32.333017142857145</v>
      </c>
      <c r="I166" s="1">
        <v>0.05924135714285715</v>
      </c>
      <c r="J166" s="1">
        <v>99.28695052303522</v>
      </c>
      <c r="K166" s="1">
        <f t="shared" si="2"/>
        <v>0.028624152979933842</v>
      </c>
      <c r="L166" s="1"/>
    </row>
    <row r="167" spans="1:12" ht="12.75">
      <c r="A167" t="s">
        <v>10</v>
      </c>
      <c r="B167">
        <v>1</v>
      </c>
      <c r="C167">
        <v>166</v>
      </c>
      <c r="D167" s="1">
        <v>9.234392857142856</v>
      </c>
      <c r="E167" s="1">
        <v>34.00745714285714</v>
      </c>
      <c r="F167" s="1">
        <v>26.307550000000003</v>
      </c>
      <c r="G167" s="1">
        <v>90.66721428571428</v>
      </c>
      <c r="H167" s="1">
        <v>32.21962214285715</v>
      </c>
      <c r="I167" s="1">
        <v>0.05962714285714286</v>
      </c>
      <c r="J167" s="1">
        <v>99.29168180167092</v>
      </c>
      <c r="K167" s="1">
        <f t="shared" si="2"/>
        <v>0.028433547230212915</v>
      </c>
      <c r="L167" s="1"/>
    </row>
    <row r="168" spans="1:12" ht="12.75">
      <c r="A168" t="s">
        <v>10</v>
      </c>
      <c r="B168">
        <v>1</v>
      </c>
      <c r="C168">
        <v>167</v>
      </c>
      <c r="D168" s="1">
        <v>9.222428571428575</v>
      </c>
      <c r="E168" s="1">
        <v>34.009464285714294</v>
      </c>
      <c r="F168" s="1">
        <v>26.310785714285714</v>
      </c>
      <c r="G168" s="1">
        <v>90.42235714285714</v>
      </c>
      <c r="H168" s="1">
        <v>32.12439285714286</v>
      </c>
      <c r="I168" s="1">
        <v>0.059398999999999993</v>
      </c>
      <c r="J168" s="1">
        <v>99.29564997084923</v>
      </c>
      <c r="K168" s="1">
        <f t="shared" si="2"/>
        <v>0.028273691346419154</v>
      </c>
      <c r="L168" s="1"/>
    </row>
    <row r="169" spans="1:12" ht="12.75">
      <c r="A169" t="s">
        <v>10</v>
      </c>
      <c r="B169">
        <v>1</v>
      </c>
      <c r="C169">
        <v>168</v>
      </c>
      <c r="D169" s="1">
        <v>9.203985714285713</v>
      </c>
      <c r="E169" s="1">
        <v>34.01137857142857</v>
      </c>
      <c r="F169" s="1">
        <v>26.315164285714282</v>
      </c>
      <c r="G169" s="1">
        <v>90.22007142857144</v>
      </c>
      <c r="H169" s="1">
        <v>32.03951857142857</v>
      </c>
      <c r="I169" s="1">
        <v>0.058744285714285714</v>
      </c>
      <c r="J169" s="1">
        <v>99.29946551813605</v>
      </c>
      <c r="K169" s="1">
        <f t="shared" si="2"/>
        <v>0.02811998979025</v>
      </c>
      <c r="L169" s="1"/>
    </row>
    <row r="170" spans="1:12" ht="12.75">
      <c r="A170" t="s">
        <v>10</v>
      </c>
      <c r="B170">
        <v>1</v>
      </c>
      <c r="C170">
        <v>169</v>
      </c>
      <c r="D170" s="1">
        <v>9.187607142857143</v>
      </c>
      <c r="E170" s="1">
        <v>34.01332857142857</v>
      </c>
      <c r="F170" s="1">
        <v>26.319507142857137</v>
      </c>
      <c r="G170" s="1">
        <v>90.02821428571428</v>
      </c>
      <c r="H170" s="1">
        <v>31.959896428571426</v>
      </c>
      <c r="I170" s="1">
        <v>0.059032857142857144</v>
      </c>
      <c r="J170" s="1">
        <v>99.30618088136089</v>
      </c>
      <c r="K170" s="1">
        <f t="shared" si="2"/>
        <v>0.027849489395154813</v>
      </c>
      <c r="L170" s="1"/>
    </row>
    <row r="171" spans="1:12" ht="12.75">
      <c r="A171" t="s">
        <v>10</v>
      </c>
      <c r="B171">
        <v>1</v>
      </c>
      <c r="C171">
        <v>170</v>
      </c>
      <c r="D171" s="1">
        <v>9.17277857142857</v>
      </c>
      <c r="E171" s="1">
        <v>34.014742857142856</v>
      </c>
      <c r="F171" s="1">
        <v>26.322749999999996</v>
      </c>
      <c r="G171" s="1">
        <v>89.69507142857144</v>
      </c>
      <c r="H171" s="1">
        <v>31.830288571428575</v>
      </c>
      <c r="I171" s="1">
        <v>0.05868614285714286</v>
      </c>
      <c r="J171" s="1">
        <v>99.3031284435314</v>
      </c>
      <c r="K171" s="1">
        <f t="shared" si="2"/>
        <v>0.027972441852523188</v>
      </c>
      <c r="L171" s="1"/>
    </row>
    <row r="172" spans="1:12" ht="12.75">
      <c r="A172" t="s">
        <v>10</v>
      </c>
      <c r="B172">
        <v>1</v>
      </c>
      <c r="C172">
        <v>171</v>
      </c>
      <c r="D172" s="1">
        <v>9.15025</v>
      </c>
      <c r="E172" s="1">
        <v>34.0178</v>
      </c>
      <c r="F172" s="1">
        <v>26.327957142857144</v>
      </c>
      <c r="G172" s="1">
        <v>89.32135714285714</v>
      </c>
      <c r="H172" s="1">
        <v>31.681723571428574</v>
      </c>
      <c r="I172" s="1">
        <v>0.05863707142857143</v>
      </c>
      <c r="J172" s="1">
        <v>99.31701703565554</v>
      </c>
      <c r="K172" s="1">
        <f t="shared" si="2"/>
        <v>0.027413038691750633</v>
      </c>
      <c r="L172" s="1"/>
    </row>
    <row r="173" spans="1:12" ht="12.75">
      <c r="A173" t="s">
        <v>10</v>
      </c>
      <c r="B173">
        <v>1</v>
      </c>
      <c r="C173">
        <v>172</v>
      </c>
      <c r="D173" s="1">
        <v>9.130214285714285</v>
      </c>
      <c r="E173" s="1">
        <v>34.01969285714285</v>
      </c>
      <c r="F173" s="1">
        <v>26.333285714285715</v>
      </c>
      <c r="G173" s="1">
        <v>88.78435714285713</v>
      </c>
      <c r="H173" s="1">
        <v>31.47719785714285</v>
      </c>
      <c r="I173" s="1">
        <v>0.05852392857142857</v>
      </c>
      <c r="J173" s="1">
        <v>99.32022209537648</v>
      </c>
      <c r="K173" s="1">
        <f t="shared" si="2"/>
        <v>0.027283956763901315</v>
      </c>
      <c r="L173" s="1"/>
    </row>
    <row r="174" spans="1:12" ht="12.75">
      <c r="A174" t="s">
        <v>10</v>
      </c>
      <c r="B174">
        <v>1</v>
      </c>
      <c r="C174">
        <v>173</v>
      </c>
      <c r="D174" s="1">
        <v>9.1138</v>
      </c>
      <c r="E174" s="1">
        <v>34.02350714285714</v>
      </c>
      <c r="F174" s="1">
        <v>26.33919285714286</v>
      </c>
      <c r="G174" s="1">
        <v>88.798</v>
      </c>
      <c r="H174" s="1">
        <v>31.47123</v>
      </c>
      <c r="I174" s="1">
        <v>0.05866692857142857</v>
      </c>
      <c r="J174" s="1">
        <v>99.32556386157805</v>
      </c>
      <c r="K174" s="1">
        <f t="shared" si="2"/>
        <v>0.027068829473800446</v>
      </c>
      <c r="L174" s="1"/>
    </row>
    <row r="175" spans="1:12" ht="12.75">
      <c r="A175" t="s">
        <v>10</v>
      </c>
      <c r="B175">
        <v>1</v>
      </c>
      <c r="C175">
        <v>174</v>
      </c>
      <c r="D175" s="1">
        <v>9.1004</v>
      </c>
      <c r="E175" s="1">
        <v>34.02545714285714</v>
      </c>
      <c r="F175" s="1">
        <v>26.343042857142855</v>
      </c>
      <c r="G175" s="1">
        <v>88.91671428571428</v>
      </c>
      <c r="H175" s="1">
        <v>31.503890000000006</v>
      </c>
      <c r="I175" s="1">
        <v>0.05874492857142858</v>
      </c>
      <c r="J175" s="1">
        <v>99.33716312533004</v>
      </c>
      <c r="K175" s="1">
        <f t="shared" si="2"/>
        <v>0.02660173576413085</v>
      </c>
      <c r="L175" s="1"/>
    </row>
    <row r="176" spans="1:12" ht="12.75">
      <c r="A176" t="s">
        <v>10</v>
      </c>
      <c r="B176">
        <v>1</v>
      </c>
      <c r="C176">
        <v>175</v>
      </c>
      <c r="D176" s="1">
        <v>9.09025</v>
      </c>
      <c r="E176" s="1">
        <v>34.02672142857143</v>
      </c>
      <c r="F176" s="1">
        <v>26.345678571428575</v>
      </c>
      <c r="G176" s="1">
        <v>88.8645</v>
      </c>
      <c r="H176" s="1">
        <v>31.47764928571428</v>
      </c>
      <c r="I176" s="1">
        <v>0.05915878571428572</v>
      </c>
      <c r="J176" s="1">
        <v>99.33960507559361</v>
      </c>
      <c r="K176" s="1">
        <f t="shared" si="2"/>
        <v>0.026503407196143726</v>
      </c>
      <c r="L176" s="1"/>
    </row>
    <row r="177" spans="1:12" ht="12.75">
      <c r="A177" t="s">
        <v>10</v>
      </c>
      <c r="B177">
        <v>1</v>
      </c>
      <c r="C177">
        <v>176</v>
      </c>
      <c r="D177" s="1">
        <v>9.079885714285716</v>
      </c>
      <c r="E177" s="1">
        <v>34.02795000000001</v>
      </c>
      <c r="F177" s="1">
        <v>26.348335714285714</v>
      </c>
      <c r="G177" s="1">
        <v>88.373</v>
      </c>
      <c r="H177" s="1">
        <v>31.29608</v>
      </c>
      <c r="I177" s="1">
        <v>0.058600285714285716</v>
      </c>
      <c r="J177" s="1">
        <v>99.34158916018278</v>
      </c>
      <c r="K177" s="1">
        <f t="shared" si="2"/>
        <v>0.026423517014413502</v>
      </c>
      <c r="L177" s="1"/>
    </row>
    <row r="178" spans="1:12" ht="12.75">
      <c r="A178" t="s">
        <v>10</v>
      </c>
      <c r="B178">
        <v>1</v>
      </c>
      <c r="C178">
        <v>177</v>
      </c>
      <c r="D178" s="1">
        <v>9.069842857142858</v>
      </c>
      <c r="E178" s="1">
        <v>34.029464285714276</v>
      </c>
      <c r="F178" s="1">
        <v>26.351107142857142</v>
      </c>
      <c r="G178" s="1">
        <v>87.6063571428571</v>
      </c>
      <c r="H178" s="1">
        <v>31.017945714285712</v>
      </c>
      <c r="I178" s="1">
        <v>0.058100285714285715</v>
      </c>
      <c r="J178" s="1">
        <v>99.34006294126803</v>
      </c>
      <c r="K178" s="1">
        <f t="shared" si="2"/>
        <v>0.02648497085873728</v>
      </c>
      <c r="L178" s="1"/>
    </row>
    <row r="179" spans="1:12" ht="12.75">
      <c r="A179" t="s">
        <v>10</v>
      </c>
      <c r="B179">
        <v>1</v>
      </c>
      <c r="C179">
        <v>178</v>
      </c>
      <c r="D179" s="1">
        <v>9.0601</v>
      </c>
      <c r="E179" s="1">
        <v>34.03310714285714</v>
      </c>
      <c r="F179" s="1">
        <v>26.35555000000001</v>
      </c>
      <c r="G179" s="1">
        <v>87.11414285714285</v>
      </c>
      <c r="H179" s="1">
        <v>30.83770857142857</v>
      </c>
      <c r="I179" s="1">
        <v>0.05858085714285714</v>
      </c>
      <c r="J179" s="1">
        <v>99.35410415528361</v>
      </c>
      <c r="K179" s="1">
        <f t="shared" si="2"/>
        <v>0.02591963110089199</v>
      </c>
      <c r="L179" s="1"/>
    </row>
    <row r="180" spans="1:12" ht="12.75">
      <c r="A180" t="s">
        <v>10</v>
      </c>
      <c r="B180">
        <v>1</v>
      </c>
      <c r="C180">
        <v>179</v>
      </c>
      <c r="D180" s="1">
        <v>9.050585714285715</v>
      </c>
      <c r="E180" s="1">
        <v>34.0359</v>
      </c>
      <c r="F180" s="1">
        <v>26.359592857142854</v>
      </c>
      <c r="G180" s="1">
        <v>86.65842857142857</v>
      </c>
      <c r="H180" s="1">
        <v>30.671058571428564</v>
      </c>
      <c r="I180" s="1">
        <v>0.05811549999999999</v>
      </c>
      <c r="J180" s="1">
        <v>99.35334104582626</v>
      </c>
      <c r="K180" s="1">
        <f t="shared" si="2"/>
        <v>0.025950354034562775</v>
      </c>
      <c r="L180" s="1"/>
    </row>
    <row r="181" spans="1:12" ht="12.75">
      <c r="A181" t="s">
        <v>10</v>
      </c>
      <c r="B181">
        <v>1</v>
      </c>
      <c r="C181">
        <v>180</v>
      </c>
      <c r="D181" s="1">
        <v>9.043535714285714</v>
      </c>
      <c r="E181" s="1">
        <v>34.03829285714286</v>
      </c>
      <c r="F181" s="1">
        <v>26.36262142857143</v>
      </c>
      <c r="G181" s="1">
        <v>86.04992857142857</v>
      </c>
      <c r="H181" s="1">
        <v>30.45202785714286</v>
      </c>
      <c r="I181" s="1">
        <v>0.058622857142857136</v>
      </c>
      <c r="J181" s="1">
        <v>99.36753488173328</v>
      </c>
      <c r="K181" s="1">
        <f t="shared" si="2"/>
        <v>0.02537894608902499</v>
      </c>
      <c r="L181" s="1"/>
    </row>
    <row r="182" spans="1:12" ht="12.75">
      <c r="A182" t="s">
        <v>10</v>
      </c>
      <c r="B182">
        <v>1</v>
      </c>
      <c r="C182">
        <v>181</v>
      </c>
      <c r="D182" s="1">
        <v>9.035078571428572</v>
      </c>
      <c r="E182" s="1">
        <v>34.04091428571428</v>
      </c>
      <c r="F182" s="1">
        <v>26.365742857142855</v>
      </c>
      <c r="G182" s="1">
        <v>85.55421428571428</v>
      </c>
      <c r="H182" s="1">
        <v>30.271625714285715</v>
      </c>
      <c r="I182" s="1">
        <v>0.058410571428571416</v>
      </c>
      <c r="J182" s="1">
        <v>99.32052733915941</v>
      </c>
      <c r="K182" s="1">
        <f t="shared" si="2"/>
        <v>0.02727166346421098</v>
      </c>
      <c r="L182" s="1"/>
    </row>
    <row r="183" spans="1:12" ht="12.75">
      <c r="A183" t="s">
        <v>10</v>
      </c>
      <c r="B183">
        <v>1</v>
      </c>
      <c r="C183">
        <v>182</v>
      </c>
      <c r="D183" s="1">
        <v>9.026357142857142</v>
      </c>
      <c r="E183" s="1">
        <v>34.043785714285725</v>
      </c>
      <c r="F183" s="1">
        <v>26.369635714285717</v>
      </c>
      <c r="G183" s="1">
        <v>85.21085714285714</v>
      </c>
      <c r="H183" s="1">
        <v>30.144792857142857</v>
      </c>
      <c r="I183" s="1">
        <v>0.05837521428571428</v>
      </c>
      <c r="J183" s="1">
        <v>99.35242531447739</v>
      </c>
      <c r="K183" s="1">
        <f t="shared" si="2"/>
        <v>0.025987221866459218</v>
      </c>
      <c r="L183" s="1"/>
    </row>
    <row r="184" spans="1:12" ht="12.75">
      <c r="A184" t="s">
        <v>10</v>
      </c>
      <c r="B184">
        <v>1</v>
      </c>
      <c r="C184">
        <v>183</v>
      </c>
      <c r="D184" s="1">
        <v>9.016907142857145</v>
      </c>
      <c r="E184" s="1">
        <v>34.04526428571428</v>
      </c>
      <c r="F184" s="1">
        <v>26.37200714285714</v>
      </c>
      <c r="G184" s="1">
        <v>84.8575</v>
      </c>
      <c r="H184" s="1">
        <v>30.013875714285714</v>
      </c>
      <c r="I184" s="1">
        <v>0.0582462857142857</v>
      </c>
      <c r="J184" s="1">
        <v>99.3605142747255</v>
      </c>
      <c r="K184" s="1">
        <f t="shared" si="2"/>
        <v>0.025661567773905426</v>
      </c>
      <c r="L184" s="1"/>
    </row>
    <row r="185" spans="1:12" ht="12.75">
      <c r="A185" t="s">
        <v>10</v>
      </c>
      <c r="B185">
        <v>1</v>
      </c>
      <c r="C185">
        <v>184</v>
      </c>
      <c r="D185" s="1">
        <v>9.006985714285713</v>
      </c>
      <c r="E185" s="1">
        <v>34.04682142857143</v>
      </c>
      <c r="F185" s="1">
        <v>26.3749</v>
      </c>
      <c r="G185" s="1">
        <v>84.29864285714287</v>
      </c>
      <c r="H185" s="1">
        <v>29.81007142857143</v>
      </c>
      <c r="I185" s="1">
        <v>0.058571714285714276</v>
      </c>
      <c r="J185" s="1">
        <v>99.36020903094257</v>
      </c>
      <c r="K185" s="1">
        <f t="shared" si="2"/>
        <v>0.025673856126236284</v>
      </c>
      <c r="L185" s="1"/>
    </row>
    <row r="186" spans="1:12" ht="12.75">
      <c r="A186" t="s">
        <v>10</v>
      </c>
      <c r="B186">
        <v>1</v>
      </c>
      <c r="C186">
        <v>185</v>
      </c>
      <c r="D186" s="1">
        <v>9.001357142857142</v>
      </c>
      <c r="E186" s="1">
        <v>34.04910714285715</v>
      </c>
      <c r="F186" s="1">
        <v>26.377828571428573</v>
      </c>
      <c r="G186" s="1">
        <v>83.494</v>
      </c>
      <c r="H186" s="1">
        <v>29.522559285714284</v>
      </c>
      <c r="I186" s="1">
        <v>0.05843614285714287</v>
      </c>
      <c r="J186" s="1">
        <v>99.36951896632243</v>
      </c>
      <c r="K186" s="1">
        <f t="shared" si="2"/>
        <v>0.025299078362265186</v>
      </c>
      <c r="L186" s="1"/>
    </row>
    <row r="187" spans="1:12" ht="12.75">
      <c r="A187" t="s">
        <v>10</v>
      </c>
      <c r="B187">
        <v>1</v>
      </c>
      <c r="C187">
        <v>186</v>
      </c>
      <c r="D187" s="1">
        <v>9.00032857142857</v>
      </c>
      <c r="E187" s="1">
        <v>34.050985714285716</v>
      </c>
      <c r="F187" s="1">
        <v>26.38002142857143</v>
      </c>
      <c r="G187" s="1">
        <v>82.4952857142857</v>
      </c>
      <c r="H187" s="1">
        <v>29.168908571428574</v>
      </c>
      <c r="I187" s="1">
        <v>0.05825142857142857</v>
      </c>
      <c r="J187" s="1">
        <v>99.35944592148518</v>
      </c>
      <c r="K187" s="1">
        <f t="shared" si="2"/>
        <v>0.02570457717222754</v>
      </c>
      <c r="L187" s="1"/>
    </row>
    <row r="188" spans="1:12" ht="12.75">
      <c r="A188" t="s">
        <v>10</v>
      </c>
      <c r="B188">
        <v>1</v>
      </c>
      <c r="C188">
        <v>187</v>
      </c>
      <c r="D188" s="1">
        <v>9.00307857142857</v>
      </c>
      <c r="E188" s="1">
        <v>34.05491428571428</v>
      </c>
      <c r="F188" s="1">
        <v>26.382714285714286</v>
      </c>
      <c r="G188" s="1">
        <v>81.855</v>
      </c>
      <c r="H188" s="1">
        <v>28.944883571428566</v>
      </c>
      <c r="I188" s="1">
        <v>0.05841607142857142</v>
      </c>
      <c r="J188" s="1">
        <v>99.36478768768676</v>
      </c>
      <c r="K188" s="1">
        <f t="shared" si="2"/>
        <v>0.025489534804989118</v>
      </c>
      <c r="L188" s="1"/>
    </row>
    <row r="189" spans="1:12" ht="12.75">
      <c r="A189" t="s">
        <v>10</v>
      </c>
      <c r="B189">
        <v>1</v>
      </c>
      <c r="C189">
        <v>188</v>
      </c>
      <c r="D189" s="1">
        <v>9.0025</v>
      </c>
      <c r="E189" s="1">
        <v>34.059000000000005</v>
      </c>
      <c r="F189" s="1">
        <v>26.385735714285715</v>
      </c>
      <c r="G189" s="1">
        <v>81.40992857142858</v>
      </c>
      <c r="H189" s="1">
        <v>28.788472857142853</v>
      </c>
      <c r="I189" s="1">
        <v>0.05878728571428572</v>
      </c>
      <c r="J189" s="1">
        <v>99.36509293146972</v>
      </c>
      <c r="K189" s="1">
        <f t="shared" si="2"/>
        <v>0.02547724701889434</v>
      </c>
      <c r="L189" s="1"/>
    </row>
    <row r="190" spans="1:12" ht="12.75">
      <c r="A190" t="s">
        <v>10</v>
      </c>
      <c r="B190">
        <v>1</v>
      </c>
      <c r="C190">
        <v>189</v>
      </c>
      <c r="D190" s="1">
        <v>9.000035714285714</v>
      </c>
      <c r="E190" s="1">
        <v>34.06327142857143</v>
      </c>
      <c r="F190" s="1">
        <v>26.38937142857143</v>
      </c>
      <c r="G190" s="1">
        <v>81.09271428571431</v>
      </c>
      <c r="H190" s="1">
        <v>28.676179285714284</v>
      </c>
      <c r="I190" s="1">
        <v>0.058624857142857145</v>
      </c>
      <c r="J190" s="1">
        <v>99.36295622498906</v>
      </c>
      <c r="K190" s="1">
        <f t="shared" si="2"/>
        <v>0.025563262314261526</v>
      </c>
      <c r="L190" s="1"/>
    </row>
    <row r="191" spans="1:12" ht="12.75">
      <c r="A191" t="s">
        <v>10</v>
      </c>
      <c r="B191">
        <v>1</v>
      </c>
      <c r="C191">
        <v>190</v>
      </c>
      <c r="D191" s="1">
        <v>8.995692857142856</v>
      </c>
      <c r="E191" s="1">
        <v>34.06557142857143</v>
      </c>
      <c r="F191" s="1">
        <v>26.392021428571436</v>
      </c>
      <c r="G191" s="1">
        <v>80.61614285714288</v>
      </c>
      <c r="H191" s="1">
        <v>28.505767142857138</v>
      </c>
      <c r="I191" s="1">
        <v>0.060058214285714284</v>
      </c>
      <c r="J191" s="1">
        <v>99.35685134933013</v>
      </c>
      <c r="K191" s="1">
        <f t="shared" si="2"/>
        <v>0.02580903049350324</v>
      </c>
      <c r="L191" s="1"/>
    </row>
    <row r="192" spans="1:12" ht="12.75">
      <c r="A192" t="s">
        <v>10</v>
      </c>
      <c r="B192">
        <v>1</v>
      </c>
      <c r="C192">
        <v>191</v>
      </c>
      <c r="D192" s="1">
        <v>8.988121428571429</v>
      </c>
      <c r="E192" s="1">
        <v>34.06817857142857</v>
      </c>
      <c r="F192" s="1">
        <v>26.395128571428568</v>
      </c>
      <c r="G192" s="1">
        <v>80.20614285714286</v>
      </c>
      <c r="H192" s="1">
        <v>28.357329285714282</v>
      </c>
      <c r="I192" s="1">
        <v>0.05865335714285714</v>
      </c>
      <c r="J192" s="1">
        <v>99.36997683199685</v>
      </c>
      <c r="K192" s="1">
        <f t="shared" si="2"/>
        <v>0.025280647574863587</v>
      </c>
      <c r="L192" s="1"/>
    </row>
    <row r="193" spans="1:12" ht="12.75">
      <c r="A193" t="s">
        <v>10</v>
      </c>
      <c r="B193">
        <v>1</v>
      </c>
      <c r="C193">
        <v>192</v>
      </c>
      <c r="D193" s="1">
        <v>8.983721428571426</v>
      </c>
      <c r="E193" s="1">
        <v>34.070600000000006</v>
      </c>
      <c r="F193" s="1">
        <v>26.397464285714285</v>
      </c>
      <c r="G193" s="1">
        <v>80.11035714285713</v>
      </c>
      <c r="H193" s="1">
        <v>28.32162214285714</v>
      </c>
      <c r="I193" s="1">
        <v>0.05848542857142857</v>
      </c>
      <c r="J193" s="1">
        <v>99.36173524985729</v>
      </c>
      <c r="K193" s="1">
        <f t="shared" si="2"/>
        <v>0.025612414742084397</v>
      </c>
      <c r="L193" s="1"/>
    </row>
    <row r="194" spans="1:12" ht="12.75">
      <c r="A194" t="s">
        <v>10</v>
      </c>
      <c r="B194">
        <v>1</v>
      </c>
      <c r="C194">
        <v>193</v>
      </c>
      <c r="D194" s="1">
        <v>8.977335714285713</v>
      </c>
      <c r="E194" s="1">
        <v>34.07309285714285</v>
      </c>
      <c r="F194" s="1">
        <v>26.400685714285718</v>
      </c>
      <c r="G194" s="1">
        <v>79.88392857142858</v>
      </c>
      <c r="H194" s="1">
        <v>28.238400714285714</v>
      </c>
      <c r="I194" s="1">
        <v>0.05871257142857143</v>
      </c>
      <c r="J194" s="1">
        <v>99.36524555336119</v>
      </c>
      <c r="K194" s="1">
        <f t="shared" si="2"/>
        <v>0.02547110314000265</v>
      </c>
      <c r="L194" s="1"/>
    </row>
    <row r="195" spans="1:12" ht="12.75">
      <c r="A195" t="s">
        <v>10</v>
      </c>
      <c r="B195">
        <v>1</v>
      </c>
      <c r="C195">
        <v>194</v>
      </c>
      <c r="D195" s="1">
        <v>8.971035714285716</v>
      </c>
      <c r="E195" s="1">
        <v>34.073971428571426</v>
      </c>
      <c r="F195" s="1">
        <v>26.40199285714286</v>
      </c>
      <c r="G195" s="1">
        <v>79.37007142857142</v>
      </c>
      <c r="H195" s="1">
        <v>28.05305071428571</v>
      </c>
      <c r="I195" s="1">
        <v>0.058492928571428585</v>
      </c>
      <c r="J195" s="1">
        <v>99.36524555336118</v>
      </c>
      <c r="K195" s="1">
        <f aca="true" t="shared" si="3" ref="K195:K258">(-1/0.25)*LN(J195/100)</f>
        <v>0.025471103140003094</v>
      </c>
      <c r="L195" s="1"/>
    </row>
    <row r="196" spans="1:12" ht="12.75">
      <c r="A196" t="s">
        <v>10</v>
      </c>
      <c r="B196">
        <v>1</v>
      </c>
      <c r="C196">
        <v>195</v>
      </c>
      <c r="D196" s="1">
        <v>8.955957142857145</v>
      </c>
      <c r="E196" s="1">
        <v>34.07517857142857</v>
      </c>
      <c r="F196" s="1">
        <v>26.405328571428576</v>
      </c>
      <c r="G196" s="1">
        <v>78.08792857142858</v>
      </c>
      <c r="H196" s="1">
        <v>27.590679285714288</v>
      </c>
      <c r="I196" s="1">
        <v>0.05883364285714286</v>
      </c>
      <c r="J196" s="1">
        <v>99.36829799119064</v>
      </c>
      <c r="K196" s="1">
        <f t="shared" si="3"/>
        <v>0.025348227543855104</v>
      </c>
      <c r="L196" s="1"/>
    </row>
    <row r="197" spans="1:12" ht="12.75">
      <c r="A197" t="s">
        <v>10</v>
      </c>
      <c r="B197">
        <v>1</v>
      </c>
      <c r="C197">
        <v>196</v>
      </c>
      <c r="D197" s="1">
        <v>8.95375</v>
      </c>
      <c r="E197" s="1">
        <v>34.07938571428571</v>
      </c>
      <c r="F197" s="1">
        <v>26.409685714285708</v>
      </c>
      <c r="G197" s="1">
        <v>77.29907142857144</v>
      </c>
      <c r="H197" s="1">
        <v>27.311802142857143</v>
      </c>
      <c r="I197" s="1">
        <v>0.05870121428571429</v>
      </c>
      <c r="J197" s="1">
        <v>99.36814536929919</v>
      </c>
      <c r="K197" s="1">
        <f t="shared" si="3"/>
        <v>0.025354371234015904</v>
      </c>
      <c r="L197" s="1"/>
    </row>
    <row r="198" spans="1:12" ht="12.75">
      <c r="A198" t="s">
        <v>10</v>
      </c>
      <c r="B198">
        <v>1</v>
      </c>
      <c r="C198">
        <v>197</v>
      </c>
      <c r="D198" s="1">
        <v>8.949292857142856</v>
      </c>
      <c r="E198" s="1">
        <v>34.08192142857142</v>
      </c>
      <c r="F198" s="1">
        <v>26.41201428571429</v>
      </c>
      <c r="G198" s="1">
        <v>76.904</v>
      </c>
      <c r="H198" s="1">
        <v>27.16980857142857</v>
      </c>
      <c r="I198" s="1">
        <v>0.058877785714285716</v>
      </c>
      <c r="J198" s="1">
        <v>99.36127738418286</v>
      </c>
      <c r="K198" s="1">
        <f t="shared" si="3"/>
        <v>0.025630847058235894</v>
      </c>
      <c r="L198" s="1"/>
    </row>
    <row r="199" spans="1:12" ht="12.75">
      <c r="A199" t="s">
        <v>10</v>
      </c>
      <c r="B199">
        <v>1</v>
      </c>
      <c r="C199">
        <v>198</v>
      </c>
      <c r="D199" s="1">
        <v>8.944592857142855</v>
      </c>
      <c r="E199" s="1">
        <v>34.08418571428571</v>
      </c>
      <c r="F199" s="1">
        <v>26.414664285714288</v>
      </c>
      <c r="G199" s="1">
        <v>76.66314285714286</v>
      </c>
      <c r="H199" s="1">
        <v>27.082135714285716</v>
      </c>
      <c r="I199" s="1">
        <v>0.058688285714285714</v>
      </c>
      <c r="J199" s="1">
        <v>99.35456202095801</v>
      </c>
      <c r="K199" s="1">
        <f t="shared" si="3"/>
        <v>0.025901197453956724</v>
      </c>
      <c r="L199" s="1"/>
    </row>
    <row r="200" spans="1:12" ht="12.75">
      <c r="A200" t="s">
        <v>10</v>
      </c>
      <c r="B200">
        <v>1</v>
      </c>
      <c r="C200">
        <v>199</v>
      </c>
      <c r="D200" s="1">
        <v>8.939842857142857</v>
      </c>
      <c r="E200" s="1">
        <v>34.08617857142857</v>
      </c>
      <c r="F200" s="1">
        <v>26.416957142857147</v>
      </c>
      <c r="G200" s="1">
        <v>76.39507142857144</v>
      </c>
      <c r="H200" s="1">
        <v>26.98502285714286</v>
      </c>
      <c r="I200" s="1">
        <v>0.05902642857142858</v>
      </c>
      <c r="J200" s="1">
        <v>99.35532513041541</v>
      </c>
      <c r="K200" s="1">
        <f t="shared" si="3"/>
        <v>0.025870474897838974</v>
      </c>
      <c r="L200" s="1"/>
    </row>
    <row r="201" spans="1:12" ht="12.75">
      <c r="A201" t="s">
        <v>10</v>
      </c>
      <c r="B201">
        <v>1</v>
      </c>
      <c r="C201">
        <v>200</v>
      </c>
      <c r="D201" s="1">
        <v>8.93705714285714</v>
      </c>
      <c r="E201" s="1">
        <v>34.087785714285715</v>
      </c>
      <c r="F201" s="1">
        <v>26.41887142857143</v>
      </c>
      <c r="G201" s="1">
        <v>76.08578571428572</v>
      </c>
      <c r="H201" s="1">
        <v>26.874454285714283</v>
      </c>
      <c r="I201" s="1">
        <v>0.05870192857142858</v>
      </c>
      <c r="J201" s="1">
        <v>99.3600564090511</v>
      </c>
      <c r="K201" s="1">
        <f t="shared" si="3"/>
        <v>0.025680000316558555</v>
      </c>
      <c r="L201" s="1"/>
    </row>
    <row r="202" spans="1:12" ht="12.75">
      <c r="A202" t="s">
        <v>10</v>
      </c>
      <c r="B202">
        <v>1</v>
      </c>
      <c r="C202">
        <v>201</v>
      </c>
      <c r="D202" s="1">
        <v>8.934457142857141</v>
      </c>
      <c r="E202" s="1">
        <v>34.08947142857143</v>
      </c>
      <c r="F202" s="1">
        <v>26.42045</v>
      </c>
      <c r="G202" s="1">
        <v>75.402</v>
      </c>
      <c r="H202" s="1">
        <v>26.631925714285718</v>
      </c>
      <c r="I202" s="1">
        <v>0.05889571428571428</v>
      </c>
      <c r="J202" s="1">
        <v>99.36295622498906</v>
      </c>
      <c r="K202" s="1">
        <f t="shared" si="3"/>
        <v>0.025563262314261526</v>
      </c>
      <c r="L202" s="1"/>
    </row>
    <row r="203" spans="1:12" ht="12.75">
      <c r="A203" t="s">
        <v>10</v>
      </c>
      <c r="B203">
        <v>1</v>
      </c>
      <c r="C203">
        <v>202</v>
      </c>
      <c r="D203" s="1">
        <v>8.93137142857143</v>
      </c>
      <c r="E203" s="1">
        <v>34.09144285714286</v>
      </c>
      <c r="F203" s="1">
        <v>26.422635714285715</v>
      </c>
      <c r="G203" s="1">
        <v>74.24149999999999</v>
      </c>
      <c r="H203" s="1">
        <v>26.22067571428571</v>
      </c>
      <c r="I203" s="1">
        <v>0.05879607142857143</v>
      </c>
      <c r="J203" s="1">
        <v>99.34952549853939</v>
      </c>
      <c r="K203" s="1">
        <f t="shared" si="3"/>
        <v>0.026103972242641695</v>
      </c>
      <c r="L203" s="1"/>
    </row>
    <row r="204" spans="1:12" ht="12.75">
      <c r="A204" t="s">
        <v>10</v>
      </c>
      <c r="B204">
        <v>1</v>
      </c>
      <c r="C204">
        <v>203</v>
      </c>
      <c r="D204" s="1">
        <v>8.930442857142857</v>
      </c>
      <c r="E204" s="1">
        <v>34.094542857142855</v>
      </c>
      <c r="F204" s="1">
        <v>26.425307142857147</v>
      </c>
      <c r="G204" s="1">
        <v>73.47149999999999</v>
      </c>
      <c r="H204" s="1">
        <v>25.949162142857144</v>
      </c>
      <c r="I204" s="1">
        <v>0.05928371428571428</v>
      </c>
      <c r="J204" s="1">
        <v>99.36341409066351</v>
      </c>
      <c r="K204" s="1">
        <f t="shared" si="3"/>
        <v>0.025544830309541626</v>
      </c>
      <c r="L204" s="1"/>
    </row>
    <row r="205" spans="1:12" ht="12.75">
      <c r="A205" t="s">
        <v>10</v>
      </c>
      <c r="B205">
        <v>1</v>
      </c>
      <c r="C205">
        <v>204</v>
      </c>
      <c r="D205" s="1">
        <v>8.929307142857143</v>
      </c>
      <c r="E205" s="1">
        <v>34.09759285714285</v>
      </c>
      <c r="F205" s="1">
        <v>26.42785</v>
      </c>
      <c r="G205" s="1">
        <v>73.11292857142858</v>
      </c>
      <c r="H205" s="1">
        <v>25.822581428571425</v>
      </c>
      <c r="I205" s="1">
        <v>0.059343714285714284</v>
      </c>
      <c r="J205" s="1">
        <v>99.34128391639983</v>
      </c>
      <c r="K205" s="1">
        <f t="shared" si="3"/>
        <v>0.026435807707746544</v>
      </c>
      <c r="L205" s="1"/>
    </row>
    <row r="206" spans="1:12" ht="12.75">
      <c r="A206" t="s">
        <v>10</v>
      </c>
      <c r="B206">
        <v>1</v>
      </c>
      <c r="C206">
        <v>205</v>
      </c>
      <c r="D206" s="1">
        <v>8.923907142857145</v>
      </c>
      <c r="E206" s="1">
        <v>34.100007142857145</v>
      </c>
      <c r="F206" s="1">
        <v>26.43013571428572</v>
      </c>
      <c r="G206" s="1">
        <v>72.65892857142858</v>
      </c>
      <c r="H206" s="1">
        <v>25.65988571428571</v>
      </c>
      <c r="I206" s="1">
        <v>0.05919507142857144</v>
      </c>
      <c r="J206" s="1">
        <v>99.35685134933014</v>
      </c>
      <c r="K206" s="1">
        <f t="shared" si="3"/>
        <v>0.02580903049350279</v>
      </c>
      <c r="L206" s="1"/>
    </row>
    <row r="207" spans="1:12" ht="12.75">
      <c r="A207" t="s">
        <v>10</v>
      </c>
      <c r="B207">
        <v>1</v>
      </c>
      <c r="C207">
        <v>206</v>
      </c>
      <c r="D207" s="1">
        <v>8.919583333333334</v>
      </c>
      <c r="E207" s="1">
        <v>34.101416666666665</v>
      </c>
      <c r="F207" s="1">
        <v>26.431533333333334</v>
      </c>
      <c r="G207" s="1">
        <v>72.58241666666666</v>
      </c>
      <c r="H207" s="1">
        <v>25.630808333333334</v>
      </c>
      <c r="I207" s="1">
        <v>0.05921733333333332</v>
      </c>
      <c r="J207" s="1">
        <v>99.35987835017768</v>
      </c>
      <c r="K207" s="1">
        <f t="shared" si="3"/>
        <v>0.025687168550531225</v>
      </c>
      <c r="L207" s="1"/>
    </row>
    <row r="208" spans="1:12" ht="12.75">
      <c r="A208" t="s">
        <v>10</v>
      </c>
      <c r="B208">
        <v>1</v>
      </c>
      <c r="C208">
        <v>207</v>
      </c>
      <c r="D208" s="1">
        <v>8.893081818181816</v>
      </c>
      <c r="E208" s="1">
        <v>34.10189090909091</v>
      </c>
      <c r="F208" s="1">
        <v>26.43624545454546</v>
      </c>
      <c r="G208" s="1">
        <v>71.40636363636362</v>
      </c>
      <c r="H208" s="1">
        <v>25.199132727272726</v>
      </c>
      <c r="I208" s="1">
        <v>0.05878818181818182</v>
      </c>
      <c r="J208" s="1">
        <v>99.35024698384454</v>
      </c>
      <c r="K208" s="1">
        <f t="shared" si="3"/>
        <v>0.026074923983707782</v>
      </c>
      <c r="L208" s="1"/>
    </row>
    <row r="209" spans="1:12" ht="12.75">
      <c r="A209" t="s">
        <v>10</v>
      </c>
      <c r="B209">
        <v>1</v>
      </c>
      <c r="C209">
        <v>208</v>
      </c>
      <c r="D209" s="1">
        <v>8.882800000000001</v>
      </c>
      <c r="E209" s="1">
        <v>34.10367272727273</v>
      </c>
      <c r="F209" s="1">
        <v>26.439290909090914</v>
      </c>
      <c r="G209" s="1">
        <v>71.134</v>
      </c>
      <c r="H209" s="1">
        <v>25.097127272727274</v>
      </c>
      <c r="I209" s="1">
        <v>0.05943890909090909</v>
      </c>
      <c r="J209" s="1">
        <v>99.34519658670852</v>
      </c>
      <c r="K209" s="1">
        <f t="shared" si="3"/>
        <v>0.02627826622634165</v>
      </c>
      <c r="L209" s="1"/>
    </row>
    <row r="210" spans="1:12" ht="12.75">
      <c r="A210" t="s">
        <v>10</v>
      </c>
      <c r="B210">
        <v>1</v>
      </c>
      <c r="C210">
        <v>209</v>
      </c>
      <c r="D210" s="1">
        <v>8.875563636363635</v>
      </c>
      <c r="E210" s="1">
        <v>34.10518181818182</v>
      </c>
      <c r="F210" s="1">
        <v>26.441754545454547</v>
      </c>
      <c r="G210" s="1">
        <v>70.61854545454547</v>
      </c>
      <c r="H210" s="1">
        <v>24.91094818181818</v>
      </c>
      <c r="I210" s="1">
        <v>0.060259000000000014</v>
      </c>
      <c r="J210" s="1">
        <v>99.34927575362609</v>
      </c>
      <c r="K210" s="1">
        <f t="shared" si="3"/>
        <v>0.026114027458344322</v>
      </c>
      <c r="L210" s="1"/>
    </row>
    <row r="211" spans="1:12" ht="12.75">
      <c r="A211" t="s">
        <v>10</v>
      </c>
      <c r="B211">
        <v>1</v>
      </c>
      <c r="C211">
        <v>210</v>
      </c>
      <c r="D211" s="1">
        <v>8.869409090909091</v>
      </c>
      <c r="E211" s="1">
        <v>34.10690909090909</v>
      </c>
      <c r="F211" s="1">
        <v>26.44447272727273</v>
      </c>
      <c r="G211" s="1">
        <v>69.87154545454545</v>
      </c>
      <c r="H211" s="1">
        <v>24.644278181818184</v>
      </c>
      <c r="I211" s="1">
        <v>0.05915354545454546</v>
      </c>
      <c r="J211" s="1">
        <v>99.3397576974851</v>
      </c>
      <c r="K211" s="1">
        <f t="shared" si="3"/>
        <v>0.0264972617408992</v>
      </c>
      <c r="L211" s="1"/>
    </row>
    <row r="212" spans="1:12" ht="12.75">
      <c r="A212" t="s">
        <v>10</v>
      </c>
      <c r="B212">
        <v>1</v>
      </c>
      <c r="C212">
        <v>211</v>
      </c>
      <c r="D212" s="1">
        <v>8.870372727272725</v>
      </c>
      <c r="E212" s="1">
        <v>34.10813636363636</v>
      </c>
      <c r="F212" s="1">
        <v>26.445627272727275</v>
      </c>
      <c r="G212" s="1">
        <v>68.89236363636364</v>
      </c>
      <c r="H212" s="1">
        <v>24.30001909090909</v>
      </c>
      <c r="I212" s="1">
        <v>0.05884963636363636</v>
      </c>
      <c r="J212" s="1">
        <v>99.35452039680581</v>
      </c>
      <c r="K212" s="1">
        <f t="shared" si="3"/>
        <v>0.025902873236530777</v>
      </c>
      <c r="L212" s="1"/>
    </row>
    <row r="213" spans="1:12" ht="12.75">
      <c r="A213" t="s">
        <v>10</v>
      </c>
      <c r="B213">
        <v>1</v>
      </c>
      <c r="C213">
        <v>212</v>
      </c>
      <c r="D213" s="1">
        <v>8.860245454545453</v>
      </c>
      <c r="E213" s="1">
        <v>34.10995454545454</v>
      </c>
      <c r="F213" s="1">
        <v>26.448172727272723</v>
      </c>
      <c r="G213" s="1">
        <v>68.05272727272727</v>
      </c>
      <c r="H213" s="1">
        <v>23.998653636363635</v>
      </c>
      <c r="I213" s="1">
        <v>0.05893609090909091</v>
      </c>
      <c r="J213" s="1">
        <v>99.35141246010672</v>
      </c>
      <c r="K213" s="1">
        <f t="shared" si="3"/>
        <v>0.026028000318733792</v>
      </c>
      <c r="L213" s="1"/>
    </row>
    <row r="214" spans="1:12" ht="12.75">
      <c r="A214" t="s">
        <v>10</v>
      </c>
      <c r="B214">
        <v>1</v>
      </c>
      <c r="C214">
        <v>213</v>
      </c>
      <c r="D214" s="1">
        <v>8.84820909090909</v>
      </c>
      <c r="E214" s="1">
        <v>34.113518181818186</v>
      </c>
      <c r="F214" s="1">
        <v>26.45268181818182</v>
      </c>
      <c r="G214" s="1">
        <v>67.72254545454544</v>
      </c>
      <c r="H214" s="1">
        <v>23.876293636363638</v>
      </c>
      <c r="I214" s="1">
        <v>0.05922490909090909</v>
      </c>
      <c r="J214" s="1">
        <v>99.34966424571347</v>
      </c>
      <c r="K214" s="1">
        <f t="shared" si="3"/>
        <v>0.026098386022617315</v>
      </c>
      <c r="L214" s="1"/>
    </row>
    <row r="215" spans="1:12" ht="12.75">
      <c r="A215" t="s">
        <v>10</v>
      </c>
      <c r="B215">
        <v>1</v>
      </c>
      <c r="C215">
        <v>214</v>
      </c>
      <c r="D215" s="1">
        <v>8.83929090909091</v>
      </c>
      <c r="E215" s="1">
        <v>34.116381818181814</v>
      </c>
      <c r="F215" s="1">
        <v>26.456481818181818</v>
      </c>
      <c r="G215" s="1">
        <v>67.50427272727272</v>
      </c>
      <c r="H215" s="1">
        <v>23.794983636363636</v>
      </c>
      <c r="I215" s="1">
        <v>0.059064818181818184</v>
      </c>
      <c r="J215" s="1">
        <v>99.34597357088327</v>
      </c>
      <c r="K215" s="1">
        <f t="shared" si="3"/>
        <v>0.026246982131567564</v>
      </c>
      <c r="L215" s="1"/>
    </row>
    <row r="216" spans="1:12" ht="12.75">
      <c r="A216" t="s">
        <v>10</v>
      </c>
      <c r="B216">
        <v>1</v>
      </c>
      <c r="C216">
        <v>215</v>
      </c>
      <c r="D216" s="1">
        <v>8.836381818181819</v>
      </c>
      <c r="E216" s="1">
        <v>34.117609090909085</v>
      </c>
      <c r="F216" s="1">
        <v>26.458345454545455</v>
      </c>
      <c r="G216" s="1">
        <v>67.18209090909092</v>
      </c>
      <c r="H216" s="1">
        <v>23.68005272727273</v>
      </c>
      <c r="I216" s="1">
        <v>0.05933827272727272</v>
      </c>
      <c r="J216" s="1">
        <v>99.33742674496075</v>
      </c>
      <c r="K216" s="1">
        <f t="shared" si="3"/>
        <v>0.026591120631883246</v>
      </c>
      <c r="L216" s="1"/>
    </row>
    <row r="217" spans="1:12" ht="12.75">
      <c r="A217" t="s">
        <v>10</v>
      </c>
      <c r="B217">
        <v>1</v>
      </c>
      <c r="C217">
        <v>216</v>
      </c>
      <c r="D217" s="1">
        <v>8.835700000000001</v>
      </c>
      <c r="E217" s="1">
        <v>34.11936363636364</v>
      </c>
      <c r="F217" s="1">
        <v>26.459654545454544</v>
      </c>
      <c r="G217" s="1">
        <v>66.9500909090909</v>
      </c>
      <c r="H217" s="1">
        <v>23.598271818181818</v>
      </c>
      <c r="I217" s="1">
        <v>0.05974672727272727</v>
      </c>
      <c r="J217" s="1">
        <v>99.34539083275222</v>
      </c>
      <c r="K217" s="1">
        <f t="shared" si="3"/>
        <v>0.026270445179710056</v>
      </c>
      <c r="L217" s="1"/>
    </row>
    <row r="218" spans="1:12" ht="12.75">
      <c r="A218" t="s">
        <v>10</v>
      </c>
      <c r="B218">
        <v>1</v>
      </c>
      <c r="C218">
        <v>217</v>
      </c>
      <c r="D218" s="1">
        <v>8.827472727272726</v>
      </c>
      <c r="E218" s="1">
        <v>34.120763636363634</v>
      </c>
      <c r="F218" s="1">
        <v>26.461372727272728</v>
      </c>
      <c r="G218" s="1">
        <v>66.66554545454545</v>
      </c>
      <c r="H218" s="1">
        <v>23.493459090909088</v>
      </c>
      <c r="I218" s="1">
        <v>0.059272181818181814</v>
      </c>
      <c r="J218" s="1">
        <v>99.34267138814049</v>
      </c>
      <c r="K218" s="1">
        <f t="shared" si="3"/>
        <v>0.026379941224172643</v>
      </c>
      <c r="L218" s="1"/>
    </row>
    <row r="219" spans="1:12" ht="12.75">
      <c r="A219" t="s">
        <v>10</v>
      </c>
      <c r="B219">
        <v>1</v>
      </c>
      <c r="C219">
        <v>218</v>
      </c>
      <c r="D219" s="1">
        <v>8.81690909090909</v>
      </c>
      <c r="E219" s="1">
        <v>34.121818181818185</v>
      </c>
      <c r="F219" s="1">
        <v>26.464636363636362</v>
      </c>
      <c r="G219" s="1">
        <v>66.198</v>
      </c>
      <c r="H219" s="1">
        <v>23.32211090909091</v>
      </c>
      <c r="I219" s="1">
        <v>0.059551090909090894</v>
      </c>
      <c r="J219" s="1">
        <v>99.33995194352879</v>
      </c>
      <c r="K219" s="1">
        <f t="shared" si="3"/>
        <v>0.026489440266062324</v>
      </c>
      <c r="L219" s="1"/>
    </row>
    <row r="220" spans="1:12" ht="12.75">
      <c r="A220" t="s">
        <v>10</v>
      </c>
      <c r="B220">
        <v>1</v>
      </c>
      <c r="C220">
        <v>219</v>
      </c>
      <c r="D220" s="1">
        <v>8.812427272727273</v>
      </c>
      <c r="E220" s="1">
        <v>34.124599999999994</v>
      </c>
      <c r="F220" s="1">
        <v>26.467090909090906</v>
      </c>
      <c r="G220" s="1">
        <v>66.21281818181818</v>
      </c>
      <c r="H220" s="1">
        <v>23.325191818181818</v>
      </c>
      <c r="I220" s="1">
        <v>0.05958945454545454</v>
      </c>
      <c r="J220" s="1">
        <v>99.34927575362609</v>
      </c>
      <c r="K220" s="1">
        <f t="shared" si="3"/>
        <v>0.026114027458344322</v>
      </c>
      <c r="L220" s="1"/>
    </row>
    <row r="221" spans="1:12" ht="12.75">
      <c r="A221" t="s">
        <v>10</v>
      </c>
      <c r="B221">
        <v>1</v>
      </c>
      <c r="C221">
        <v>220</v>
      </c>
      <c r="D221" s="1">
        <v>8.804754545454545</v>
      </c>
      <c r="E221" s="1">
        <v>34.12555454545455</v>
      </c>
      <c r="F221" s="1">
        <v>26.469081818181817</v>
      </c>
      <c r="G221" s="1">
        <v>66.11472727272727</v>
      </c>
      <c r="H221" s="1">
        <v>23.286874545454545</v>
      </c>
      <c r="I221" s="1">
        <v>0.05967199999999999</v>
      </c>
      <c r="J221" s="1">
        <v>99.34247714209681</v>
      </c>
      <c r="K221" s="1">
        <f t="shared" si="3"/>
        <v>0.026387762484900795</v>
      </c>
      <c r="L221" s="1"/>
    </row>
    <row r="222" spans="1:12" ht="12.75">
      <c r="A222" t="s">
        <v>10</v>
      </c>
      <c r="B222">
        <v>1</v>
      </c>
      <c r="C222">
        <v>221</v>
      </c>
      <c r="D222" s="1">
        <v>8.798054545454546</v>
      </c>
      <c r="E222" s="1">
        <v>34.12617272727273</v>
      </c>
      <c r="F222" s="1">
        <v>26.470754545454543</v>
      </c>
      <c r="G222" s="1">
        <v>65.96581818181818</v>
      </c>
      <c r="H222" s="1">
        <v>23.23121727272727</v>
      </c>
      <c r="I222" s="1">
        <v>0.059647727272727276</v>
      </c>
      <c r="J222" s="1">
        <v>99.33936920539772</v>
      </c>
      <c r="K222" s="1">
        <f t="shared" si="3"/>
        <v>0.02651290473645426</v>
      </c>
      <c r="L222" s="1"/>
    </row>
    <row r="223" spans="1:12" ht="12.75">
      <c r="A223" t="s">
        <v>10</v>
      </c>
      <c r="B223">
        <v>1</v>
      </c>
      <c r="C223">
        <v>222</v>
      </c>
      <c r="D223" s="1">
        <v>8.788654545454547</v>
      </c>
      <c r="E223" s="1">
        <v>34.127081818181814</v>
      </c>
      <c r="F223" s="1">
        <v>26.472699999999996</v>
      </c>
      <c r="G223" s="1">
        <v>65.85600000000001</v>
      </c>
      <c r="H223" s="1">
        <v>23.188109090909087</v>
      </c>
      <c r="I223" s="1">
        <v>0.059726545454545456</v>
      </c>
      <c r="J223" s="1">
        <v>99.34325412627157</v>
      </c>
      <c r="K223" s="1">
        <f t="shared" si="3"/>
        <v>0.02635647753374461</v>
      </c>
      <c r="L223" s="1"/>
    </row>
    <row r="224" spans="1:12" ht="12.75">
      <c r="A224" t="s">
        <v>10</v>
      </c>
      <c r="B224">
        <v>1</v>
      </c>
      <c r="C224">
        <v>223</v>
      </c>
      <c r="D224" s="1">
        <v>8.783827272727272</v>
      </c>
      <c r="E224" s="1">
        <v>34.12816363636363</v>
      </c>
      <c r="F224" s="1">
        <v>26.474800000000002</v>
      </c>
      <c r="G224" s="1">
        <v>65.57754545454546</v>
      </c>
      <c r="H224" s="1">
        <v>23.087504545454546</v>
      </c>
      <c r="I224" s="1">
        <v>0.05943863636363636</v>
      </c>
      <c r="J224" s="1">
        <v>99.34733329318914</v>
      </c>
      <c r="K224" s="1">
        <f t="shared" si="3"/>
        <v>0.026192235554449623</v>
      </c>
      <c r="L224" s="1"/>
    </row>
    <row r="225" spans="1:12" ht="12.75">
      <c r="A225" t="s">
        <v>10</v>
      </c>
      <c r="B225">
        <v>1</v>
      </c>
      <c r="C225">
        <v>224</v>
      </c>
      <c r="D225" s="1">
        <v>8.779354545454545</v>
      </c>
      <c r="E225" s="1">
        <v>34.12898181818182</v>
      </c>
      <c r="F225" s="1">
        <v>26.476127272727272</v>
      </c>
      <c r="G225" s="1">
        <v>65.04227272727272</v>
      </c>
      <c r="H225" s="1">
        <v>22.89646090909091</v>
      </c>
      <c r="I225" s="1">
        <v>0.059122181818181824</v>
      </c>
      <c r="J225" s="1">
        <v>99.34422535649004</v>
      </c>
      <c r="K225" s="1">
        <f t="shared" si="3"/>
        <v>0.026317371688886836</v>
      </c>
      <c r="L225" s="1"/>
    </row>
    <row r="226" spans="1:12" ht="12.75">
      <c r="A226" t="s">
        <v>10</v>
      </c>
      <c r="B226">
        <v>1</v>
      </c>
      <c r="C226">
        <v>225</v>
      </c>
      <c r="D226" s="1">
        <v>8.772145454545454</v>
      </c>
      <c r="E226" s="1">
        <v>34.13124545454545</v>
      </c>
      <c r="F226" s="1">
        <v>26.479190909090914</v>
      </c>
      <c r="G226" s="1">
        <v>64.67127272727272</v>
      </c>
      <c r="H226" s="1">
        <v>22.762417272727273</v>
      </c>
      <c r="I226" s="1">
        <v>0.059205545454545455</v>
      </c>
      <c r="J226" s="1">
        <v>99.35121821406301</v>
      </c>
      <c r="K226" s="1">
        <f t="shared" si="3"/>
        <v>0.02603582089133704</v>
      </c>
      <c r="L226" s="1"/>
    </row>
    <row r="227" spans="1:12" ht="12.75">
      <c r="A227" t="s">
        <v>10</v>
      </c>
      <c r="B227">
        <v>1</v>
      </c>
      <c r="C227">
        <v>226</v>
      </c>
      <c r="D227" s="1">
        <v>8.759845454545454</v>
      </c>
      <c r="E227" s="1">
        <v>34.132445454545454</v>
      </c>
      <c r="F227" s="1">
        <v>26.481436363636362</v>
      </c>
      <c r="G227" s="1">
        <v>64.412</v>
      </c>
      <c r="H227" s="1">
        <v>22.665030909090913</v>
      </c>
      <c r="I227" s="1">
        <v>0.05925336363636364</v>
      </c>
      <c r="J227" s="1">
        <v>99.34985849175715</v>
      </c>
      <c r="K227" s="1">
        <f t="shared" si="3"/>
        <v>0.026090565327690333</v>
      </c>
      <c r="L227" s="1"/>
    </row>
    <row r="228" spans="1:12" ht="12.75">
      <c r="A228" t="s">
        <v>10</v>
      </c>
      <c r="B228">
        <v>1</v>
      </c>
      <c r="C228">
        <v>227</v>
      </c>
      <c r="D228" s="1">
        <v>8.745136363636364</v>
      </c>
      <c r="E228" s="1">
        <v>34.13342727272727</v>
      </c>
      <c r="F228" s="1">
        <v>26.484618181818178</v>
      </c>
      <c r="G228" s="1">
        <v>64.25263636363637</v>
      </c>
      <c r="H228" s="1">
        <v>22.60177363636364</v>
      </c>
      <c r="I228" s="1">
        <v>0.059513363636363635</v>
      </c>
      <c r="J228" s="1">
        <v>99.35588011911169</v>
      </c>
      <c r="K228" s="1">
        <f t="shared" si="3"/>
        <v>0.02584813136887363</v>
      </c>
      <c r="L228" s="1"/>
    </row>
    <row r="229" spans="1:12" ht="12.75">
      <c r="A229" t="s">
        <v>10</v>
      </c>
      <c r="B229">
        <v>1</v>
      </c>
      <c r="C229">
        <v>228</v>
      </c>
      <c r="D229" s="1">
        <v>8.73540909090909</v>
      </c>
      <c r="E229" s="1">
        <v>34.13611818181818</v>
      </c>
      <c r="F229" s="1">
        <v>26.488054545454546</v>
      </c>
      <c r="G229" s="1">
        <v>64.2789090909091</v>
      </c>
      <c r="H229" s="1">
        <v>22.606467272727272</v>
      </c>
      <c r="I229" s="1">
        <v>0.059690000000000014</v>
      </c>
      <c r="J229" s="1">
        <v>99.35568587306797</v>
      </c>
      <c r="K229" s="1">
        <f t="shared" si="3"/>
        <v>0.025855951589815344</v>
      </c>
      <c r="L229" s="1"/>
    </row>
    <row r="230" spans="1:12" ht="12.75">
      <c r="A230" t="s">
        <v>10</v>
      </c>
      <c r="B230">
        <v>1</v>
      </c>
      <c r="C230">
        <v>229</v>
      </c>
      <c r="D230" s="1">
        <v>8.724318181818179</v>
      </c>
      <c r="E230" s="1">
        <v>34.1377090909091</v>
      </c>
      <c r="F230" s="1">
        <v>26.49147272727273</v>
      </c>
      <c r="G230" s="1">
        <v>64.29981818181818</v>
      </c>
      <c r="H230" s="1">
        <v>22.608407272727273</v>
      </c>
      <c r="I230" s="1">
        <v>0.059920727272727264</v>
      </c>
      <c r="J230" s="1">
        <v>99.35626861119907</v>
      </c>
      <c r="K230" s="1">
        <f t="shared" si="3"/>
        <v>0.02583249097285873</v>
      </c>
      <c r="L230" s="1"/>
    </row>
    <row r="231" spans="1:12" ht="12.75">
      <c r="A231" t="s">
        <v>10</v>
      </c>
      <c r="B231">
        <v>1</v>
      </c>
      <c r="C231">
        <v>230</v>
      </c>
      <c r="D231" s="1">
        <v>8.717827272727273</v>
      </c>
      <c r="E231" s="1">
        <v>34.1389</v>
      </c>
      <c r="F231" s="1">
        <v>26.493427272727274</v>
      </c>
      <c r="G231" s="1">
        <v>64.14581818181817</v>
      </c>
      <c r="H231" s="1">
        <v>22.551053636363633</v>
      </c>
      <c r="I231" s="1">
        <v>0.05990381818181818</v>
      </c>
      <c r="J231" s="1">
        <v>99.36481543712158</v>
      </c>
      <c r="K231" s="1">
        <f t="shared" si="3"/>
        <v>0.025488417731966063</v>
      </c>
      <c r="L231" s="1"/>
    </row>
    <row r="232" spans="1:12" ht="12.75">
      <c r="A232" t="s">
        <v>10</v>
      </c>
      <c r="B232">
        <v>1</v>
      </c>
      <c r="C232">
        <v>231</v>
      </c>
      <c r="D232" s="1">
        <v>8.713199999999999</v>
      </c>
      <c r="E232" s="1">
        <v>34.13969090909091</v>
      </c>
      <c r="F232" s="1">
        <v>26.494581818181814</v>
      </c>
      <c r="G232" s="1">
        <v>63.94</v>
      </c>
      <c r="H232" s="1">
        <v>22.47655</v>
      </c>
      <c r="I232" s="1">
        <v>0.05965363636363636</v>
      </c>
      <c r="J232" s="1">
        <v>99.36229023855357</v>
      </c>
      <c r="K232" s="1">
        <f t="shared" si="3"/>
        <v>0.025590072654561723</v>
      </c>
      <c r="L232" s="1"/>
    </row>
    <row r="233" spans="1:12" ht="12.75">
      <c r="A233" t="s">
        <v>10</v>
      </c>
      <c r="B233">
        <v>1</v>
      </c>
      <c r="C233">
        <v>232</v>
      </c>
      <c r="D233" s="1">
        <v>8.70630909090909</v>
      </c>
      <c r="E233" s="1">
        <v>34.14022727272727</v>
      </c>
      <c r="F233" s="1">
        <v>26.496254545454544</v>
      </c>
      <c r="G233" s="1">
        <v>63.749545454545455</v>
      </c>
      <c r="H233" s="1">
        <v>22.40608727272727</v>
      </c>
      <c r="I233" s="1">
        <v>0.05925081818181819</v>
      </c>
      <c r="J233" s="1">
        <v>99.36384420690311</v>
      </c>
      <c r="K233" s="1">
        <f t="shared" si="3"/>
        <v>0.025527515473387722</v>
      </c>
      <c r="L233" s="1"/>
    </row>
    <row r="234" spans="1:12" ht="12.75">
      <c r="A234" t="s">
        <v>10</v>
      </c>
      <c r="B234">
        <v>1</v>
      </c>
      <c r="C234">
        <v>233</v>
      </c>
      <c r="D234" s="1">
        <v>8.6985</v>
      </c>
      <c r="E234" s="1">
        <v>34.14100909090909</v>
      </c>
      <c r="F234" s="1">
        <v>26.4977</v>
      </c>
      <c r="G234" s="1">
        <v>63.63227272727272</v>
      </c>
      <c r="H234" s="1">
        <v>22.36108181818182</v>
      </c>
      <c r="I234" s="1">
        <v>0.05918236363636364</v>
      </c>
      <c r="J234" s="1">
        <v>99.36481543712158</v>
      </c>
      <c r="K234" s="1">
        <f t="shared" si="3"/>
        <v>0.025488417731966063</v>
      </c>
      <c r="L234" s="1"/>
    </row>
    <row r="235" spans="1:12" ht="12.75">
      <c r="A235" t="s">
        <v>10</v>
      </c>
      <c r="B235">
        <v>1</v>
      </c>
      <c r="C235">
        <v>234</v>
      </c>
      <c r="D235" s="1">
        <v>8.689163636363636</v>
      </c>
      <c r="E235" s="1">
        <v>34.14184545454546</v>
      </c>
      <c r="F235" s="1">
        <v>26.500054545454546</v>
      </c>
      <c r="G235" s="1">
        <v>63.612363636363625</v>
      </c>
      <c r="H235" s="1">
        <v>22.34949272727273</v>
      </c>
      <c r="I235" s="1">
        <v>0.05921090909090909</v>
      </c>
      <c r="J235" s="1">
        <v>99.3671463896459</v>
      </c>
      <c r="K235" s="1">
        <f t="shared" si="3"/>
        <v>0.025394584711731113</v>
      </c>
      <c r="L235" s="1"/>
    </row>
    <row r="236" spans="1:12" ht="12.75">
      <c r="A236" t="s">
        <v>10</v>
      </c>
      <c r="B236">
        <v>1</v>
      </c>
      <c r="C236">
        <v>235</v>
      </c>
      <c r="D236" s="1">
        <v>8.67978181818182</v>
      </c>
      <c r="E236" s="1">
        <v>34.14193636363637</v>
      </c>
      <c r="F236" s="1">
        <v>26.500918181818182</v>
      </c>
      <c r="G236" s="1">
        <v>63.62545454545455</v>
      </c>
      <c r="H236" s="1">
        <v>22.349170909090905</v>
      </c>
      <c r="I236" s="1">
        <v>0.059910181818181814</v>
      </c>
      <c r="J236" s="1">
        <v>99.3700600803013</v>
      </c>
      <c r="K236" s="1">
        <f t="shared" si="3"/>
        <v>0.025277296531732333</v>
      </c>
      <c r="L236" s="1"/>
    </row>
    <row r="237" spans="1:12" ht="12.75">
      <c r="A237" t="s">
        <v>10</v>
      </c>
      <c r="B237">
        <v>1</v>
      </c>
      <c r="C237">
        <v>236</v>
      </c>
      <c r="D237" s="1">
        <v>8.66469090909091</v>
      </c>
      <c r="E237" s="1">
        <v>34.14204545454545</v>
      </c>
      <c r="F237" s="1">
        <v>26.503845454545452</v>
      </c>
      <c r="G237" s="1">
        <v>63.02090909090909</v>
      </c>
      <c r="H237" s="1">
        <v>22.129849999999998</v>
      </c>
      <c r="I237" s="1">
        <v>0.05965481818181819</v>
      </c>
      <c r="J237" s="1">
        <v>99.37569321556843</v>
      </c>
      <c r="K237" s="1">
        <f t="shared" si="3"/>
        <v>0.02505054913511261</v>
      </c>
      <c r="L237" s="1"/>
    </row>
    <row r="238" spans="1:12" ht="12.75">
      <c r="A238" t="s">
        <v>10</v>
      </c>
      <c r="B238">
        <v>1</v>
      </c>
      <c r="C238">
        <v>237</v>
      </c>
      <c r="D238" s="1">
        <v>8.655263636363637</v>
      </c>
      <c r="E238" s="1">
        <v>34.14283636363636</v>
      </c>
      <c r="F238" s="1">
        <v>26.506081818181823</v>
      </c>
      <c r="G238" s="1">
        <v>62.63927272727272</v>
      </c>
      <c r="H238" s="1">
        <v>21.991102727272725</v>
      </c>
      <c r="I238" s="1">
        <v>0.059500545454545445</v>
      </c>
      <c r="J238" s="1">
        <v>99.3789953983112</v>
      </c>
      <c r="K238" s="1">
        <f t="shared" si="3"/>
        <v>0.024917634223122764</v>
      </c>
      <c r="L238" s="1"/>
    </row>
    <row r="239" spans="1:12" ht="12.75">
      <c r="A239" t="s">
        <v>10</v>
      </c>
      <c r="B239">
        <v>1</v>
      </c>
      <c r="C239">
        <v>238</v>
      </c>
      <c r="D239" s="1">
        <v>8.645209090909093</v>
      </c>
      <c r="E239" s="1">
        <v>34.143290909090915</v>
      </c>
      <c r="F239" s="1">
        <v>26.508272727272722</v>
      </c>
      <c r="G239" s="1">
        <v>62.322818181818185</v>
      </c>
      <c r="H239" s="1">
        <v>21.87506818181818</v>
      </c>
      <c r="I239" s="1">
        <v>0.0596900909090909</v>
      </c>
      <c r="J239" s="1">
        <v>99.38016087457336</v>
      </c>
      <c r="K239" s="1">
        <f t="shared" si="3"/>
        <v>0.024870724132175583</v>
      </c>
      <c r="L239" s="1"/>
    </row>
    <row r="240" spans="1:12" ht="12.75">
      <c r="A240" t="s">
        <v>10</v>
      </c>
      <c r="B240">
        <v>1</v>
      </c>
      <c r="C240">
        <v>239</v>
      </c>
      <c r="D240" s="1">
        <v>8.635127272727273</v>
      </c>
      <c r="E240" s="1">
        <v>34.14454545454546</v>
      </c>
      <c r="F240" s="1">
        <v>26.510854545454546</v>
      </c>
      <c r="G240" s="1">
        <v>62.05700000000001</v>
      </c>
      <c r="H240" s="1">
        <v>21.777706363636366</v>
      </c>
      <c r="I240" s="1">
        <v>0.05992136363636364</v>
      </c>
      <c r="J240" s="1">
        <v>99.3698658342576</v>
      </c>
      <c r="K240" s="1">
        <f t="shared" si="3"/>
        <v>0.025285115636738503</v>
      </c>
      <c r="L240" s="1"/>
    </row>
    <row r="241" spans="1:12" ht="12.75">
      <c r="A241" t="s">
        <v>10</v>
      </c>
      <c r="B241">
        <v>1</v>
      </c>
      <c r="C241">
        <v>240</v>
      </c>
      <c r="D241" s="1">
        <v>8.628090909090908</v>
      </c>
      <c r="E241" s="1">
        <v>34.14613636363636</v>
      </c>
      <c r="F241" s="1">
        <v>26.513</v>
      </c>
      <c r="G241" s="1">
        <v>61.824363636363636</v>
      </c>
      <c r="H241" s="1">
        <v>21.69324</v>
      </c>
      <c r="I241" s="1">
        <v>0.059545818181818186</v>
      </c>
      <c r="J241" s="1">
        <v>99.367729127777</v>
      </c>
      <c r="K241" s="1">
        <f t="shared" si="3"/>
        <v>0.025371126800598862</v>
      </c>
      <c r="L241" s="1"/>
    </row>
    <row r="242" spans="1:12" ht="12.75">
      <c r="A242" t="s">
        <v>10</v>
      </c>
      <c r="B242">
        <v>1</v>
      </c>
      <c r="C242">
        <v>241</v>
      </c>
      <c r="D242" s="1">
        <v>8.619727272727273</v>
      </c>
      <c r="E242" s="1">
        <v>34.146981818181814</v>
      </c>
      <c r="F242" s="1">
        <v>26.51484545454546</v>
      </c>
      <c r="G242" s="1">
        <v>61.708545454545444</v>
      </c>
      <c r="H242" s="1">
        <v>21.64890909090909</v>
      </c>
      <c r="I242" s="1">
        <v>0.05986745454545454</v>
      </c>
      <c r="J242" s="1">
        <v>99.37316801700041</v>
      </c>
      <c r="K242" s="1">
        <f t="shared" si="3"/>
        <v>0.025152192930301805</v>
      </c>
      <c r="L242" s="1"/>
    </row>
    <row r="243" spans="1:12" ht="12.75">
      <c r="A243" t="s">
        <v>10</v>
      </c>
      <c r="B243">
        <v>1</v>
      </c>
      <c r="C243">
        <v>242</v>
      </c>
      <c r="D243" s="1">
        <v>8.6104</v>
      </c>
      <c r="E243" s="1">
        <v>34.147681818181816</v>
      </c>
      <c r="F243" s="1">
        <v>26.51671818181818</v>
      </c>
      <c r="G243" s="1">
        <v>62.194599999999994</v>
      </c>
      <c r="H243" s="1">
        <v>21.8191</v>
      </c>
      <c r="I243" s="1">
        <v>0.059867545454545465</v>
      </c>
      <c r="J243" s="1">
        <v>99.38093785874815</v>
      </c>
      <c r="K243" s="1">
        <f t="shared" si="3"/>
        <v>0.024839451043840128</v>
      </c>
      <c r="L243" s="1"/>
    </row>
    <row r="244" spans="1:12" ht="12.75">
      <c r="A244" t="s">
        <v>10</v>
      </c>
      <c r="B244">
        <v>1</v>
      </c>
      <c r="C244">
        <v>243</v>
      </c>
      <c r="D244" s="1">
        <v>8.6017</v>
      </c>
      <c r="E244" s="1">
        <v>34.148509090909094</v>
      </c>
      <c r="F244" s="1">
        <v>26.51913636363636</v>
      </c>
      <c r="G244" s="1">
        <v>61.940099999999994</v>
      </c>
      <c r="H244" s="1">
        <v>21.725915</v>
      </c>
      <c r="I244" s="1">
        <v>0.05947045454545455</v>
      </c>
      <c r="J244" s="1">
        <v>99.38288031918509</v>
      </c>
      <c r="K244" s="1">
        <f t="shared" si="3"/>
        <v>0.024761269392680006</v>
      </c>
      <c r="L244" s="1"/>
    </row>
    <row r="245" spans="1:12" ht="12.75">
      <c r="A245" t="s">
        <v>10</v>
      </c>
      <c r="B245">
        <v>1</v>
      </c>
      <c r="C245">
        <v>244</v>
      </c>
      <c r="D245" s="1">
        <v>8.590390909090907</v>
      </c>
      <c r="E245" s="1">
        <v>34.14936363636363</v>
      </c>
      <c r="F245" s="1">
        <v>26.52094545454545</v>
      </c>
      <c r="G245" s="1">
        <v>61.43954545454546</v>
      </c>
      <c r="H245" s="1">
        <v>21.541719090909087</v>
      </c>
      <c r="I245" s="1">
        <v>0.05975381818181818</v>
      </c>
      <c r="J245" s="1">
        <v>99.3826860731414</v>
      </c>
      <c r="K245" s="1">
        <f t="shared" si="3"/>
        <v>0.024769087489032206</v>
      </c>
      <c r="L245" s="1"/>
    </row>
    <row r="246" spans="1:12" ht="12.75">
      <c r="A246" t="s">
        <v>10</v>
      </c>
      <c r="B246">
        <v>1</v>
      </c>
      <c r="C246">
        <v>245</v>
      </c>
      <c r="D246" s="1">
        <v>8.577300000000001</v>
      </c>
      <c r="E246" s="1">
        <v>34.149800000000006</v>
      </c>
      <c r="F246" s="1">
        <v>26.524172727272727</v>
      </c>
      <c r="G246" s="1">
        <v>61.70336363636363</v>
      </c>
      <c r="H246" s="1">
        <v>21.62859454545455</v>
      </c>
      <c r="I246" s="1">
        <v>0.06018845454545456</v>
      </c>
      <c r="J246" s="1">
        <v>99.3821033350103</v>
      </c>
      <c r="K246" s="1">
        <f t="shared" si="3"/>
        <v>0.02479254186977407</v>
      </c>
      <c r="L246" s="1"/>
    </row>
    <row r="247" spans="1:12" ht="12.75">
      <c r="A247" t="s">
        <v>10</v>
      </c>
      <c r="B247">
        <v>1</v>
      </c>
      <c r="C247">
        <v>246</v>
      </c>
      <c r="D247" s="1">
        <v>8.561854545454544</v>
      </c>
      <c r="E247" s="1">
        <v>34.147918181818184</v>
      </c>
      <c r="F247" s="1">
        <v>26.524209090909086</v>
      </c>
      <c r="G247" s="1">
        <v>61.76027272727272</v>
      </c>
      <c r="H247" s="1">
        <v>21.640492727272726</v>
      </c>
      <c r="I247" s="1">
        <v>0.05940245454545456</v>
      </c>
      <c r="J247" s="1">
        <v>99.38540551775313</v>
      </c>
      <c r="K247" s="1">
        <f t="shared" si="3"/>
        <v>0.024659635530616765</v>
      </c>
      <c r="L247" s="1"/>
    </row>
    <row r="248" spans="1:12" ht="12.75">
      <c r="A248" t="s">
        <v>10</v>
      </c>
      <c r="B248">
        <v>1</v>
      </c>
      <c r="C248">
        <v>247</v>
      </c>
      <c r="D248" s="1">
        <v>8.548109090909092</v>
      </c>
      <c r="E248" s="1">
        <v>34.14732727272728</v>
      </c>
      <c r="F248" s="1">
        <v>26.526218181818184</v>
      </c>
      <c r="G248" s="1">
        <v>61.554909090909085</v>
      </c>
      <c r="H248" s="1">
        <v>21.561503636363632</v>
      </c>
      <c r="I248" s="1">
        <v>0.05972318181818182</v>
      </c>
      <c r="J248" s="1">
        <v>99.39686603433103</v>
      </c>
      <c r="K248" s="1">
        <f t="shared" si="3"/>
        <v>0.02419840660909921</v>
      </c>
      <c r="L248" s="1"/>
    </row>
    <row r="249" spans="1:12" ht="12.75">
      <c r="A249" t="s">
        <v>10</v>
      </c>
      <c r="B249">
        <v>1</v>
      </c>
      <c r="C249">
        <v>248</v>
      </c>
      <c r="D249" s="1">
        <v>8.540345454545452</v>
      </c>
      <c r="E249" s="1">
        <v>34.14779090909091</v>
      </c>
      <c r="F249" s="1">
        <v>26.528109090909094</v>
      </c>
      <c r="G249" s="1">
        <v>61.20454545454545</v>
      </c>
      <c r="H249" s="1">
        <v>21.435238181818182</v>
      </c>
      <c r="I249" s="1">
        <v>0.06016090909090908</v>
      </c>
      <c r="J249" s="1">
        <v>99.39492357389409</v>
      </c>
      <c r="K249" s="1">
        <f t="shared" si="3"/>
        <v>0.024276577259539946</v>
      </c>
      <c r="L249" s="1"/>
    </row>
    <row r="250" spans="1:12" ht="12.75">
      <c r="A250" t="s">
        <v>10</v>
      </c>
      <c r="B250">
        <v>1</v>
      </c>
      <c r="C250">
        <v>249</v>
      </c>
      <c r="D250" s="1">
        <v>8.533881818181818</v>
      </c>
      <c r="E250" s="1">
        <v>34.14889090909091</v>
      </c>
      <c r="F250" s="1">
        <v>26.5303</v>
      </c>
      <c r="G250" s="1">
        <v>61.003454545454545</v>
      </c>
      <c r="H250" s="1">
        <v>21.36175727272727</v>
      </c>
      <c r="I250" s="1">
        <v>0.061256545454545445</v>
      </c>
      <c r="J250" s="1">
        <v>99.39414658971933</v>
      </c>
      <c r="K250" s="1">
        <f t="shared" si="3"/>
        <v>0.02430784594746653</v>
      </c>
      <c r="L250" s="1"/>
    </row>
    <row r="251" spans="1:12" ht="12.75">
      <c r="A251" t="s">
        <v>10</v>
      </c>
      <c r="B251">
        <v>1</v>
      </c>
      <c r="C251">
        <v>250</v>
      </c>
      <c r="D251" s="1">
        <v>8.527554545454548</v>
      </c>
      <c r="E251" s="1">
        <v>34.149654545454545</v>
      </c>
      <c r="F251" s="1">
        <v>26.531636363636366</v>
      </c>
      <c r="G251" s="1">
        <v>60.9569090909091</v>
      </c>
      <c r="H251" s="1">
        <v>21.34249909090909</v>
      </c>
      <c r="I251" s="1">
        <v>0.05980318181818181</v>
      </c>
      <c r="J251" s="1">
        <v>99.39822575663692</v>
      </c>
      <c r="K251" s="1">
        <f t="shared" si="3"/>
        <v>0.02414368806273411</v>
      </c>
      <c r="L251" s="1"/>
    </row>
    <row r="252" spans="1:12" ht="12.75">
      <c r="A252" t="s">
        <v>10</v>
      </c>
      <c r="B252">
        <v>1</v>
      </c>
      <c r="C252">
        <v>251</v>
      </c>
      <c r="D252" s="1">
        <v>8.521045454545455</v>
      </c>
      <c r="E252" s="1">
        <v>34.15176363636363</v>
      </c>
      <c r="F252" s="1">
        <v>26.534636363636363</v>
      </c>
      <c r="G252" s="1">
        <v>60.913999999999994</v>
      </c>
      <c r="H252" s="1">
        <v>21.324725454545455</v>
      </c>
      <c r="I252" s="1">
        <v>0.059946454545454546</v>
      </c>
      <c r="J252" s="1">
        <v>99.40424738399139</v>
      </c>
      <c r="K252" s="1">
        <f t="shared" si="3"/>
        <v>0.023901372068926494</v>
      </c>
      <c r="L252" s="1"/>
    </row>
    <row r="253" spans="1:12" ht="12.75">
      <c r="A253" t="s">
        <v>10</v>
      </c>
      <c r="B253">
        <v>1</v>
      </c>
      <c r="C253">
        <v>252</v>
      </c>
      <c r="D253" s="1">
        <v>8.51807272727273</v>
      </c>
      <c r="E253" s="1">
        <v>34.152618181818184</v>
      </c>
      <c r="F253" s="1">
        <v>26.535581818181814</v>
      </c>
      <c r="G253" s="1">
        <v>60.88172727272728</v>
      </c>
      <c r="H253" s="1">
        <v>21.311987272727276</v>
      </c>
      <c r="I253" s="1">
        <v>0.05995700000000001</v>
      </c>
      <c r="J253" s="1">
        <v>99.3984200026806</v>
      </c>
      <c r="K253" s="1">
        <f t="shared" si="3"/>
        <v>0.02413587118864385</v>
      </c>
      <c r="L253" s="1"/>
    </row>
    <row r="254" spans="1:12" ht="12.75">
      <c r="A254" t="s">
        <v>10</v>
      </c>
      <c r="B254">
        <v>1</v>
      </c>
      <c r="C254">
        <v>253</v>
      </c>
      <c r="D254" s="1">
        <v>8.512981818181817</v>
      </c>
      <c r="E254" s="1">
        <v>34.153081818181825</v>
      </c>
      <c r="F254" s="1">
        <v>26.536563636363635</v>
      </c>
      <c r="G254" s="1">
        <v>60.587090909090904</v>
      </c>
      <c r="H254" s="1">
        <v>21.206211818181817</v>
      </c>
      <c r="I254" s="1">
        <v>0.06000427272727273</v>
      </c>
      <c r="J254" s="1">
        <v>99.39900274081168</v>
      </c>
      <c r="K254" s="1">
        <f t="shared" si="3"/>
        <v>0.024112420658026597</v>
      </c>
      <c r="L254" s="1"/>
    </row>
    <row r="255" spans="1:12" ht="12.75">
      <c r="A255" t="s">
        <v>10</v>
      </c>
      <c r="B255">
        <v>1</v>
      </c>
      <c r="C255">
        <v>254</v>
      </c>
      <c r="D255" s="1">
        <v>8.5062</v>
      </c>
      <c r="E255" s="1">
        <v>34.15338181818181</v>
      </c>
      <c r="F255" s="1">
        <v>26.53780909090909</v>
      </c>
      <c r="G255" s="1">
        <v>60.268</v>
      </c>
      <c r="H255" s="1">
        <v>21.091044545454547</v>
      </c>
      <c r="I255" s="1">
        <v>0.06058381818181817</v>
      </c>
      <c r="J255" s="1">
        <v>99.40191643146709</v>
      </c>
      <c r="K255" s="1">
        <f t="shared" si="3"/>
        <v>0.023995170067124146</v>
      </c>
      <c r="L255" s="1"/>
    </row>
    <row r="256" spans="1:12" ht="12.75">
      <c r="A256" t="s">
        <v>10</v>
      </c>
      <c r="B256">
        <v>1</v>
      </c>
      <c r="C256">
        <v>255</v>
      </c>
      <c r="D256" s="1">
        <v>8.49799090909091</v>
      </c>
      <c r="E256" s="1">
        <v>34.15401818181818</v>
      </c>
      <c r="F256" s="1">
        <v>26.5393</v>
      </c>
      <c r="G256" s="1">
        <v>59.986</v>
      </c>
      <c r="H256" s="1">
        <v>20.987810909090907</v>
      </c>
      <c r="I256" s="1">
        <v>0.05996727272727273</v>
      </c>
      <c r="J256" s="1">
        <v>99.40638409047205</v>
      </c>
      <c r="K256" s="1">
        <f t="shared" si="3"/>
        <v>0.023815392502747546</v>
      </c>
      <c r="L256" s="1"/>
    </row>
    <row r="257" spans="1:12" ht="12.75">
      <c r="A257" t="s">
        <v>10</v>
      </c>
      <c r="B257">
        <v>1</v>
      </c>
      <c r="C257">
        <v>256</v>
      </c>
      <c r="D257" s="1">
        <v>8.491036363636363</v>
      </c>
      <c r="E257" s="1">
        <v>34.155145454545455</v>
      </c>
      <c r="F257" s="1">
        <v>26.541999999999998</v>
      </c>
      <c r="G257" s="1">
        <v>59.6731818181818</v>
      </c>
      <c r="H257" s="1">
        <v>20.874526363636363</v>
      </c>
      <c r="I257" s="1">
        <v>0.060113</v>
      </c>
      <c r="J257" s="1">
        <v>99.41454242430717</v>
      </c>
      <c r="K257" s="1">
        <f t="shared" si="3"/>
        <v>0.023487123885043416</v>
      </c>
      <c r="L257" s="1"/>
    </row>
    <row r="258" spans="1:12" ht="12.75">
      <c r="A258" t="s">
        <v>10</v>
      </c>
      <c r="B258">
        <v>1</v>
      </c>
      <c r="C258">
        <v>257</v>
      </c>
      <c r="D258" s="1">
        <v>8.493136363636363</v>
      </c>
      <c r="E258" s="1">
        <v>34.15692727272727</v>
      </c>
      <c r="F258" s="1">
        <v>26.543318181818186</v>
      </c>
      <c r="G258" s="1">
        <v>59.12909090909091</v>
      </c>
      <c r="H258" s="1">
        <v>20.684939999999997</v>
      </c>
      <c r="I258" s="1">
        <v>0.06008890909090909</v>
      </c>
      <c r="J258" s="1">
        <v>99.40968627321482</v>
      </c>
      <c r="K258" s="1">
        <f t="shared" si="3"/>
        <v>0.023682518626424228</v>
      </c>
      <c r="L258" s="1"/>
    </row>
    <row r="259" spans="1:12" ht="12.75">
      <c r="A259" t="s">
        <v>10</v>
      </c>
      <c r="B259">
        <v>1</v>
      </c>
      <c r="C259">
        <v>258</v>
      </c>
      <c r="D259" s="1">
        <v>8.488527272727271</v>
      </c>
      <c r="E259" s="1">
        <v>34.15862727272727</v>
      </c>
      <c r="F259" s="1">
        <v>26.544390909090907</v>
      </c>
      <c r="G259" s="1">
        <v>58.8</v>
      </c>
      <c r="H259" s="1">
        <v>20.567140909090906</v>
      </c>
      <c r="I259" s="1">
        <v>0.06016472727272728</v>
      </c>
      <c r="J259" s="1">
        <v>99.41143448760808</v>
      </c>
      <c r="K259" s="1">
        <f aca="true" t="shared" si="4" ref="K259:K322">(-1/0.25)*LN(J259/100)</f>
        <v>0.023612175419963452</v>
      </c>
      <c r="L259" s="1"/>
    </row>
    <row r="260" spans="1:12" ht="12.75">
      <c r="A260" t="s">
        <v>10</v>
      </c>
      <c r="B260">
        <v>1</v>
      </c>
      <c r="C260">
        <v>259</v>
      </c>
      <c r="D260" s="1">
        <v>8.476436363636363</v>
      </c>
      <c r="E260" s="1">
        <v>34.15994545454546</v>
      </c>
      <c r="F260" s="1">
        <v>26.547581818181815</v>
      </c>
      <c r="G260" s="1">
        <v>58.694181818181825</v>
      </c>
      <c r="H260" s="1">
        <v>20.524598181818185</v>
      </c>
      <c r="I260" s="1">
        <v>0.06014372727272727</v>
      </c>
      <c r="J260" s="1">
        <v>99.4135711940887</v>
      </c>
      <c r="K260" s="1">
        <f t="shared" si="4"/>
        <v>0.02352620206974494</v>
      </c>
      <c r="L260" s="1"/>
    </row>
    <row r="261" spans="1:12" ht="12.75">
      <c r="A261" t="s">
        <v>10</v>
      </c>
      <c r="B261" s="3">
        <v>2</v>
      </c>
      <c r="C261" s="4">
        <v>1</v>
      </c>
      <c r="D261" s="1">
        <v>16.900949999999998</v>
      </c>
      <c r="E261" s="1">
        <v>33.081199999999995</v>
      </c>
      <c r="F261" s="1">
        <v>24.066175</v>
      </c>
      <c r="G261" s="1">
        <v>236.42024999999998</v>
      </c>
      <c r="H261" s="1">
        <v>97.82529249999999</v>
      </c>
      <c r="I261" s="1">
        <v>0.7487275</v>
      </c>
      <c r="J261" s="1">
        <v>97.14033842912124</v>
      </c>
      <c r="K261" s="1">
        <f t="shared" si="4"/>
        <v>0.11605386057961457</v>
      </c>
      <c r="L261" s="1"/>
    </row>
    <row r="262" spans="1:12" ht="12.75">
      <c r="A262" t="s">
        <v>10</v>
      </c>
      <c r="B262">
        <v>2</v>
      </c>
      <c r="C262" s="4">
        <v>2</v>
      </c>
      <c r="D262" s="1">
        <v>16.937014285714287</v>
      </c>
      <c r="E262" s="1">
        <v>33.08381428571429</v>
      </c>
      <c r="F262" s="1">
        <v>24.058600000000002</v>
      </c>
      <c r="G262" s="1">
        <v>236.75442857142852</v>
      </c>
      <c r="H262" s="1">
        <v>98.03360571428571</v>
      </c>
      <c r="I262" s="1">
        <v>0.7042585714285714</v>
      </c>
      <c r="J262" s="1">
        <v>97.02730347121756</v>
      </c>
      <c r="K262" s="1">
        <f t="shared" si="4"/>
        <v>0.12071107203118651</v>
      </c>
      <c r="L262" s="1"/>
    </row>
    <row r="263" spans="1:12" ht="12.75">
      <c r="A263" t="s">
        <v>10</v>
      </c>
      <c r="B263">
        <v>2</v>
      </c>
      <c r="C263" s="4">
        <v>3</v>
      </c>
      <c r="D263" s="1">
        <v>16.939637500000003</v>
      </c>
      <c r="E263" s="1">
        <v>33.0829375</v>
      </c>
      <c r="F263" s="1">
        <v>24.0578375</v>
      </c>
      <c r="G263" s="1">
        <v>236.65175</v>
      </c>
      <c r="H263" s="1">
        <v>97.99546125</v>
      </c>
      <c r="I263" s="1">
        <v>0.65345875</v>
      </c>
      <c r="J263" s="1">
        <v>97.03847642391796</v>
      </c>
      <c r="K263" s="1">
        <f t="shared" si="4"/>
        <v>0.12025048788415055</v>
      </c>
      <c r="L263" s="1"/>
    </row>
    <row r="264" spans="1:12" ht="12.75">
      <c r="A264" t="s">
        <v>10</v>
      </c>
      <c r="B264">
        <v>2</v>
      </c>
      <c r="C264">
        <v>4</v>
      </c>
      <c r="D264" s="1">
        <v>17.07288</v>
      </c>
      <c r="E264" s="1">
        <v>33.081</v>
      </c>
      <c r="F264" s="1">
        <v>24.031488888888887</v>
      </c>
      <c r="G264" s="1">
        <v>232.8068</v>
      </c>
      <c r="H264" s="1">
        <v>96.60003999999998</v>
      </c>
      <c r="I264" s="1">
        <v>0.588594</v>
      </c>
      <c r="J264" s="1">
        <v>97.26977574232946</v>
      </c>
      <c r="K264" s="1">
        <f t="shared" si="4"/>
        <v>0.11072749850691446</v>
      </c>
      <c r="L264" s="1"/>
    </row>
    <row r="265" spans="1:12" ht="12.75">
      <c r="A265" t="s">
        <v>10</v>
      </c>
      <c r="B265">
        <v>2</v>
      </c>
      <c r="C265">
        <v>5</v>
      </c>
      <c r="D265" s="1">
        <v>17.151300000000003</v>
      </c>
      <c r="E265" s="1">
        <v>33.08098888888889</v>
      </c>
      <c r="F265" s="1">
        <v>24.031633333333332</v>
      </c>
      <c r="G265" s="1">
        <v>225.32558333333336</v>
      </c>
      <c r="H265" s="1">
        <v>93.45869833333334</v>
      </c>
      <c r="I265" s="1">
        <v>0.5510441666666667</v>
      </c>
      <c r="J265" s="1">
        <v>97.23171859210044</v>
      </c>
      <c r="K265" s="1">
        <f t="shared" si="4"/>
        <v>0.11229281915783983</v>
      </c>
      <c r="L265" s="1"/>
    </row>
    <row r="266" spans="1:12" ht="12.75">
      <c r="A266" t="s">
        <v>10</v>
      </c>
      <c r="B266">
        <v>2</v>
      </c>
      <c r="C266">
        <v>6</v>
      </c>
      <c r="D266" s="1">
        <v>17.214038461538465</v>
      </c>
      <c r="E266" s="1">
        <v>33.07943000000001</v>
      </c>
      <c r="F266" s="1">
        <v>24.009</v>
      </c>
      <c r="G266" s="1">
        <v>226.79523076923076</v>
      </c>
      <c r="H266" s="1">
        <v>94.24700000000001</v>
      </c>
      <c r="I266" s="1">
        <v>0.5558676923076923</v>
      </c>
      <c r="J266" s="1">
        <v>97.3957067035826</v>
      </c>
      <c r="K266" s="1">
        <f t="shared" si="4"/>
        <v>0.10555222131907802</v>
      </c>
      <c r="L266" s="1"/>
    </row>
    <row r="267" spans="1:12" ht="12.75">
      <c r="A267" t="s">
        <v>10</v>
      </c>
      <c r="B267">
        <v>2</v>
      </c>
      <c r="C267">
        <v>7</v>
      </c>
      <c r="D267" s="1">
        <v>17.21046923076923</v>
      </c>
      <c r="E267" s="1">
        <v>33.079390000000004</v>
      </c>
      <c r="F267" s="1">
        <v>24.00921</v>
      </c>
      <c r="G267" s="1">
        <v>230.73638461538457</v>
      </c>
      <c r="H267" s="1">
        <v>95.9057046153846</v>
      </c>
      <c r="I267" s="1">
        <v>0.5606507692307692</v>
      </c>
      <c r="J267" s="1">
        <v>97.48634259374117</v>
      </c>
      <c r="K267" s="1">
        <f t="shared" si="4"/>
        <v>0.10183157502989063</v>
      </c>
      <c r="L267" s="1"/>
    </row>
    <row r="268" spans="1:12" ht="12.75">
      <c r="A268" t="s">
        <v>10</v>
      </c>
      <c r="B268">
        <v>2</v>
      </c>
      <c r="C268">
        <v>8</v>
      </c>
      <c r="D268" s="1">
        <v>17.191546153846158</v>
      </c>
      <c r="E268" s="1">
        <v>33.0793</v>
      </c>
      <c r="F268" s="1">
        <v>24.00917</v>
      </c>
      <c r="G268" s="1">
        <v>236.3033076923077</v>
      </c>
      <c r="H268" s="1">
        <v>98.2585746153846</v>
      </c>
      <c r="I268" s="1">
        <v>0.5666207692307692</v>
      </c>
      <c r="J268" s="1">
        <v>97.43788216341915</v>
      </c>
      <c r="K268" s="1">
        <f t="shared" si="4"/>
        <v>0.10382046815513706</v>
      </c>
      <c r="L268" s="1"/>
    </row>
    <row r="269" spans="1:12" ht="12.75">
      <c r="A269" t="s">
        <v>10</v>
      </c>
      <c r="B269">
        <v>2</v>
      </c>
      <c r="C269">
        <v>9</v>
      </c>
      <c r="D269" s="1">
        <v>17.21603846153846</v>
      </c>
      <c r="E269" s="1">
        <v>33.07932</v>
      </c>
      <c r="F269" s="1">
        <v>24.0092</v>
      </c>
      <c r="G269" s="1">
        <v>235.10576923076923</v>
      </c>
      <c r="H269" s="1">
        <v>97.86424384615383</v>
      </c>
      <c r="I269" s="1">
        <v>0.5737784615384617</v>
      </c>
      <c r="J269" s="1">
        <v>97.42266591908597</v>
      </c>
      <c r="K269" s="1">
        <f t="shared" si="4"/>
        <v>0.10444517108300348</v>
      </c>
      <c r="L269" s="1"/>
    </row>
    <row r="270" spans="1:12" ht="12.75">
      <c r="A270" t="s">
        <v>10</v>
      </c>
      <c r="B270">
        <v>2</v>
      </c>
      <c r="C270">
        <v>10</v>
      </c>
      <c r="D270" s="1">
        <v>17.21606153846154</v>
      </c>
      <c r="E270" s="1">
        <v>33.07486153846153</v>
      </c>
      <c r="F270" s="1">
        <v>23.985999999999997</v>
      </c>
      <c r="G270" s="1">
        <v>235.0716923076923</v>
      </c>
      <c r="H270" s="1">
        <v>97.8488253846154</v>
      </c>
      <c r="I270" s="1">
        <v>0.5628207692307693</v>
      </c>
      <c r="J270" s="1">
        <v>97.4788998655347</v>
      </c>
      <c r="K270" s="1">
        <f t="shared" si="4"/>
        <v>0.1021369721608339</v>
      </c>
      <c r="L270" s="1"/>
    </row>
    <row r="271" spans="1:12" ht="12.75">
      <c r="A271" t="s">
        <v>10</v>
      </c>
      <c r="B271">
        <v>2</v>
      </c>
      <c r="C271">
        <v>11</v>
      </c>
      <c r="D271" s="1">
        <v>17.215523076923077</v>
      </c>
      <c r="E271" s="1">
        <v>33.074799999999996</v>
      </c>
      <c r="F271" s="1">
        <v>23.986184615384616</v>
      </c>
      <c r="G271" s="1">
        <v>235.2193846153846</v>
      </c>
      <c r="H271" s="1">
        <v>97.90925076923077</v>
      </c>
      <c r="I271" s="1">
        <v>0.5684861538461538</v>
      </c>
      <c r="J271" s="1">
        <v>97.49825095887148</v>
      </c>
      <c r="K271" s="1">
        <f t="shared" si="4"/>
        <v>0.10134298811425203</v>
      </c>
      <c r="L271" s="1"/>
    </row>
    <row r="272" spans="1:12" ht="12.75">
      <c r="A272" t="s">
        <v>10</v>
      </c>
      <c r="B272">
        <v>2</v>
      </c>
      <c r="C272">
        <v>12</v>
      </c>
      <c r="D272" s="1">
        <v>17.215546153846155</v>
      </c>
      <c r="E272" s="1">
        <v>33.07488461538462</v>
      </c>
      <c r="F272" s="1">
        <v>23.986284615384616</v>
      </c>
      <c r="G272" s="1">
        <v>235.373</v>
      </c>
      <c r="H272" s="1">
        <v>97.97342230769232</v>
      </c>
      <c r="I272" s="1">
        <v>0.5908023076923077</v>
      </c>
      <c r="J272" s="1">
        <v>97.51793284012855</v>
      </c>
      <c r="K272" s="1">
        <f t="shared" si="4"/>
        <v>0.10053559332514335</v>
      </c>
      <c r="L272" s="1"/>
    </row>
    <row r="273" spans="1:12" ht="12.75">
      <c r="A273" t="s">
        <v>10</v>
      </c>
      <c r="B273">
        <v>2</v>
      </c>
      <c r="C273">
        <v>13</v>
      </c>
      <c r="D273" s="1">
        <v>17.214499999999997</v>
      </c>
      <c r="E273" s="1">
        <v>33.07490769230769</v>
      </c>
      <c r="F273" s="1">
        <v>23.98646923076923</v>
      </c>
      <c r="G273" s="1">
        <v>235.3383076923077</v>
      </c>
      <c r="H273" s="1">
        <v>97.95711615384614</v>
      </c>
      <c r="I273" s="1">
        <v>0.5769761538461539</v>
      </c>
      <c r="J273" s="1">
        <v>97.50784380855978</v>
      </c>
      <c r="K273" s="1">
        <f t="shared" si="4"/>
        <v>0.10094944760640365</v>
      </c>
      <c r="L273" s="1"/>
    </row>
    <row r="274" spans="1:12" ht="12.75">
      <c r="A274" t="s">
        <v>10</v>
      </c>
      <c r="B274">
        <v>2</v>
      </c>
      <c r="C274">
        <v>14</v>
      </c>
      <c r="D274" s="1">
        <v>17.21443846153846</v>
      </c>
      <c r="E274" s="1">
        <v>33.074938461538466</v>
      </c>
      <c r="F274" s="1">
        <v>23.986646153846156</v>
      </c>
      <c r="G274" s="1">
        <v>235.36607692307692</v>
      </c>
      <c r="H274" s="1">
        <v>97.96891692307692</v>
      </c>
      <c r="I274" s="1">
        <v>0.5757430769230769</v>
      </c>
      <c r="J274" s="1">
        <v>97.51975217369014</v>
      </c>
      <c r="K274" s="1">
        <f t="shared" si="4"/>
        <v>0.10046096842128417</v>
      </c>
      <c r="L274" s="1"/>
    </row>
    <row r="275" spans="1:12" ht="12.75">
      <c r="A275" t="s">
        <v>10</v>
      </c>
      <c r="B275">
        <v>2</v>
      </c>
      <c r="C275">
        <v>15</v>
      </c>
      <c r="D275" s="1">
        <v>17.214176923076923</v>
      </c>
      <c r="E275" s="1">
        <v>33.07493076923077</v>
      </c>
      <c r="F275" s="1">
        <v>23.98670769230769</v>
      </c>
      <c r="G275" s="1">
        <v>235.28523076923074</v>
      </c>
      <c r="H275" s="1">
        <v>97.93442461538461</v>
      </c>
      <c r="I275" s="1">
        <v>0.5835669230769229</v>
      </c>
      <c r="J275" s="1">
        <v>97.51594811260685</v>
      </c>
      <c r="K275" s="1">
        <f t="shared" si="4"/>
        <v>0.10061700389902194</v>
      </c>
      <c r="L275" s="1"/>
    </row>
    <row r="276" spans="1:12" ht="12.75">
      <c r="A276" t="s">
        <v>10</v>
      </c>
      <c r="B276">
        <v>2</v>
      </c>
      <c r="C276">
        <v>16</v>
      </c>
      <c r="D276" s="1">
        <v>17.21059285714286</v>
      </c>
      <c r="E276" s="1">
        <v>33.07427142857143</v>
      </c>
      <c r="F276" s="1">
        <v>23.986978571428573</v>
      </c>
      <c r="G276" s="1">
        <v>235.1570714285714</v>
      </c>
      <c r="H276" s="1">
        <v>97.87397642857142</v>
      </c>
      <c r="I276" s="1">
        <v>0.5823478571428572</v>
      </c>
      <c r="J276" s="1">
        <v>97.53457856083155</v>
      </c>
      <c r="K276" s="1">
        <f t="shared" si="4"/>
        <v>0.09985287580978901</v>
      </c>
      <c r="L276" s="1"/>
    </row>
    <row r="277" spans="1:12" ht="12.75">
      <c r="A277" t="s">
        <v>10</v>
      </c>
      <c r="B277">
        <v>2</v>
      </c>
      <c r="C277">
        <v>17</v>
      </c>
      <c r="D277" s="1">
        <v>17.211042857142857</v>
      </c>
      <c r="E277" s="1">
        <v>33.07434285714286</v>
      </c>
      <c r="F277" s="1">
        <v>23.986950000000004</v>
      </c>
      <c r="G277" s="1">
        <v>235.43678571428572</v>
      </c>
      <c r="H277" s="1">
        <v>97.99153357142858</v>
      </c>
      <c r="I277" s="1">
        <v>0.5636492857142857</v>
      </c>
      <c r="J277" s="1">
        <v>97.55638693586188</v>
      </c>
      <c r="K277" s="1">
        <f t="shared" si="4"/>
        <v>0.09895859041566443</v>
      </c>
      <c r="L277" s="1"/>
    </row>
    <row r="278" spans="1:12" ht="12.75">
      <c r="A278" t="s">
        <v>10</v>
      </c>
      <c r="B278">
        <v>2</v>
      </c>
      <c r="C278">
        <v>18</v>
      </c>
      <c r="D278" s="1">
        <v>17.210278571428567</v>
      </c>
      <c r="E278" s="1">
        <v>33.07432142857143</v>
      </c>
      <c r="F278" s="1">
        <v>23.98714285714286</v>
      </c>
      <c r="G278" s="1">
        <v>235.44242857142856</v>
      </c>
      <c r="H278" s="1">
        <v>97.99288</v>
      </c>
      <c r="I278" s="1">
        <v>0.5538821428571429</v>
      </c>
      <c r="J278" s="1">
        <v>97.55899779766128</v>
      </c>
      <c r="K278" s="1">
        <f t="shared" si="4"/>
        <v>0.09885154147933942</v>
      </c>
      <c r="L278" s="1"/>
    </row>
    <row r="279" spans="1:12" ht="12.75">
      <c r="A279" t="s">
        <v>10</v>
      </c>
      <c r="B279">
        <v>2</v>
      </c>
      <c r="C279">
        <v>19</v>
      </c>
      <c r="D279" s="1">
        <v>17.208392857142858</v>
      </c>
      <c r="E279" s="1">
        <v>33.07437857142857</v>
      </c>
      <c r="F279" s="1">
        <v>23.98756428571428</v>
      </c>
      <c r="G279" s="1">
        <v>235.4476428571429</v>
      </c>
      <c r="H279" s="1">
        <v>97.99132642857145</v>
      </c>
      <c r="I279" s="1">
        <v>0.5665921428571429</v>
      </c>
      <c r="J279" s="1">
        <v>97.53903238390113</v>
      </c>
      <c r="K279" s="1">
        <f t="shared" si="4"/>
        <v>0.09967022381298528</v>
      </c>
      <c r="L279" s="1"/>
    </row>
    <row r="280" spans="1:12" ht="12.75">
      <c r="A280" t="s">
        <v>10</v>
      </c>
      <c r="B280">
        <v>2</v>
      </c>
      <c r="C280">
        <v>20</v>
      </c>
      <c r="D280" s="1">
        <v>17.2072</v>
      </c>
      <c r="E280" s="1">
        <v>33.07438571428572</v>
      </c>
      <c r="F280" s="1">
        <v>23.988000000000003</v>
      </c>
      <c r="G280" s="1">
        <v>235.53728571428567</v>
      </c>
      <c r="H280" s="1">
        <v>98.02665071428571</v>
      </c>
      <c r="I280" s="1">
        <v>0.5755192857142858</v>
      </c>
      <c r="J280" s="1">
        <v>97.55346891385078</v>
      </c>
      <c r="K280" s="1">
        <f t="shared" si="4"/>
        <v>0.09907823673485665</v>
      </c>
      <c r="L280" s="1"/>
    </row>
    <row r="281" spans="1:12" ht="12.75">
      <c r="A281" t="s">
        <v>10</v>
      </c>
      <c r="B281">
        <v>2</v>
      </c>
      <c r="C281">
        <v>21</v>
      </c>
      <c r="D281" s="1">
        <v>17.20846428571429</v>
      </c>
      <c r="E281" s="1">
        <v>33.074307142857144</v>
      </c>
      <c r="F281" s="1">
        <v>23.9877</v>
      </c>
      <c r="G281" s="1">
        <v>235.36457142857148</v>
      </c>
      <c r="H281" s="1">
        <v>97.95710357142856</v>
      </c>
      <c r="I281" s="1">
        <v>0.5808735714285714</v>
      </c>
      <c r="J281" s="1">
        <v>97.54348620697068</v>
      </c>
      <c r="K281" s="1">
        <f t="shared" si="4"/>
        <v>0.09948758015623915</v>
      </c>
      <c r="L281" s="1"/>
    </row>
    <row r="282" spans="1:12" ht="12.75">
      <c r="A282" t="s">
        <v>10</v>
      </c>
      <c r="B282">
        <v>2</v>
      </c>
      <c r="C282">
        <v>22</v>
      </c>
      <c r="D282" s="1">
        <v>17.207471428571427</v>
      </c>
      <c r="E282" s="1">
        <v>33.07425714285715</v>
      </c>
      <c r="F282" s="1">
        <v>23.987750000000002</v>
      </c>
      <c r="G282" s="1">
        <v>235.48471428571432</v>
      </c>
      <c r="H282" s="1">
        <v>98.005095</v>
      </c>
      <c r="I282" s="1">
        <v>0.5702328571428571</v>
      </c>
      <c r="J282" s="1">
        <v>97.5457899085584</v>
      </c>
      <c r="K282" s="1">
        <f t="shared" si="4"/>
        <v>0.09939311257160549</v>
      </c>
      <c r="L282" s="1"/>
    </row>
    <row r="283" spans="1:12" ht="12.75">
      <c r="A283" t="s">
        <v>10</v>
      </c>
      <c r="B283">
        <v>2</v>
      </c>
      <c r="C283">
        <v>23</v>
      </c>
      <c r="D283" s="1">
        <v>17.20696428571429</v>
      </c>
      <c r="E283" s="1">
        <v>33.074242857142856</v>
      </c>
      <c r="F283" s="1">
        <v>23.988157142857148</v>
      </c>
      <c r="G283" s="1">
        <v>235.36442857142856</v>
      </c>
      <c r="H283" s="1">
        <v>97.95423142857143</v>
      </c>
      <c r="I283" s="1">
        <v>0.6004907142857142</v>
      </c>
      <c r="J283" s="1">
        <v>97.55024373162799</v>
      </c>
      <c r="K283" s="1">
        <f t="shared" si="4"/>
        <v>0.09921048156728395</v>
      </c>
      <c r="L283" s="1"/>
    </row>
    <row r="284" spans="1:12" ht="12.75">
      <c r="A284" t="s">
        <v>10</v>
      </c>
      <c r="B284">
        <v>2</v>
      </c>
      <c r="C284">
        <v>24</v>
      </c>
      <c r="D284" s="1">
        <v>17.206721428571427</v>
      </c>
      <c r="E284" s="1">
        <v>33.07420714285714</v>
      </c>
      <c r="F284" s="1">
        <v>23.98812142857143</v>
      </c>
      <c r="G284" s="1">
        <v>235.38328571428573</v>
      </c>
      <c r="H284" s="1">
        <v>97.9612257142857</v>
      </c>
      <c r="I284" s="1">
        <v>0.5881042857142856</v>
      </c>
      <c r="J284" s="1">
        <v>97.54824719025194</v>
      </c>
      <c r="K284" s="1">
        <f t="shared" si="4"/>
        <v>0.09929234960702828</v>
      </c>
      <c r="L284" s="1"/>
    </row>
    <row r="285" spans="1:12" ht="12.75">
      <c r="A285" t="s">
        <v>10</v>
      </c>
      <c r="B285">
        <v>2</v>
      </c>
      <c r="C285">
        <v>25</v>
      </c>
      <c r="D285" s="1">
        <v>17.2056</v>
      </c>
      <c r="E285" s="1">
        <v>33.07431428571429</v>
      </c>
      <c r="F285" s="1">
        <v>23.988428571428575</v>
      </c>
      <c r="G285" s="1">
        <v>235.48571428571427</v>
      </c>
      <c r="H285" s="1">
        <v>98.00178857142858</v>
      </c>
      <c r="I285" s="1">
        <v>0.5776628571428571</v>
      </c>
      <c r="J285" s="1">
        <v>97.54962941120459</v>
      </c>
      <c r="K285" s="1">
        <f t="shared" si="4"/>
        <v>0.09923567155489357</v>
      </c>
      <c r="L285" s="1"/>
    </row>
    <row r="286" spans="1:12" ht="12.75">
      <c r="A286" t="s">
        <v>10</v>
      </c>
      <c r="B286">
        <v>2</v>
      </c>
      <c r="C286">
        <v>26</v>
      </c>
      <c r="D286" s="1">
        <v>17.204564285714287</v>
      </c>
      <c r="E286" s="1">
        <v>33.07426428571428</v>
      </c>
      <c r="F286" s="1">
        <v>23.988764285714293</v>
      </c>
      <c r="G286" s="1">
        <v>235.33164285714284</v>
      </c>
      <c r="H286" s="1">
        <v>97.93520428571428</v>
      </c>
      <c r="I286" s="1">
        <v>0.5872635714285713</v>
      </c>
      <c r="J286" s="1">
        <v>97.5548511348034</v>
      </c>
      <c r="K286" s="1">
        <f t="shared" si="4"/>
        <v>0.09902156171649576</v>
      </c>
      <c r="L286" s="1"/>
    </row>
    <row r="287" spans="1:12" ht="12.75">
      <c r="A287" t="s">
        <v>10</v>
      </c>
      <c r="B287">
        <v>2</v>
      </c>
      <c r="C287">
        <v>27</v>
      </c>
      <c r="D287" s="1">
        <v>17.20347142857143</v>
      </c>
      <c r="E287" s="1">
        <v>33.07423571428571</v>
      </c>
      <c r="F287" s="1">
        <v>23.989092857142857</v>
      </c>
      <c r="G287" s="1">
        <v>235.304</v>
      </c>
      <c r="H287" s="1">
        <v>97.92163357142854</v>
      </c>
      <c r="I287" s="1">
        <v>0.5972257142857142</v>
      </c>
      <c r="J287" s="1">
        <v>97.55899779766128</v>
      </c>
      <c r="K287" s="1">
        <f t="shared" si="4"/>
        <v>0.09885154147933942</v>
      </c>
      <c r="L287" s="1"/>
    </row>
    <row r="288" spans="1:12" ht="12.75">
      <c r="A288" t="s">
        <v>10</v>
      </c>
      <c r="B288">
        <v>2</v>
      </c>
      <c r="C288">
        <v>28</v>
      </c>
      <c r="D288" s="1">
        <v>17.202671428571428</v>
      </c>
      <c r="E288" s="1">
        <v>33.074278571428565</v>
      </c>
      <c r="F288" s="1">
        <v>23.989271428571424</v>
      </c>
      <c r="G288" s="1">
        <v>235.31857142857143</v>
      </c>
      <c r="H288" s="1">
        <v>97.92643714285714</v>
      </c>
      <c r="I288" s="1">
        <v>0.5930871428571428</v>
      </c>
      <c r="J288" s="1">
        <v>97.55930495787298</v>
      </c>
      <c r="K288" s="1">
        <f t="shared" si="4"/>
        <v>0.09883894767517559</v>
      </c>
      <c r="L288" s="1"/>
    </row>
    <row r="289" spans="1:12" ht="12.75">
      <c r="A289" t="s">
        <v>10</v>
      </c>
      <c r="B289">
        <v>2</v>
      </c>
      <c r="C289">
        <v>29</v>
      </c>
      <c r="D289" s="1">
        <v>17.201185714285717</v>
      </c>
      <c r="E289" s="1">
        <v>33.07432142857142</v>
      </c>
      <c r="F289" s="1">
        <v>23.989742857142858</v>
      </c>
      <c r="G289" s="1">
        <v>235.5261428571429</v>
      </c>
      <c r="H289" s="1">
        <v>98.01013999999999</v>
      </c>
      <c r="I289" s="1">
        <v>0.5908142857142857</v>
      </c>
      <c r="J289" s="1">
        <v>97.55746199660281</v>
      </c>
      <c r="K289" s="1">
        <f t="shared" si="4"/>
        <v>0.09891451109492642</v>
      </c>
      <c r="L289" s="1"/>
    </row>
    <row r="290" spans="1:12" ht="12.75">
      <c r="A290" t="s">
        <v>10</v>
      </c>
      <c r="B290">
        <v>2</v>
      </c>
      <c r="C290">
        <v>30</v>
      </c>
      <c r="D290" s="1">
        <v>17.200671428571425</v>
      </c>
      <c r="E290" s="1">
        <v>33.07428571428571</v>
      </c>
      <c r="F290" s="1">
        <v>23.9898</v>
      </c>
      <c r="G290" s="1">
        <v>235.5218571428572</v>
      </c>
      <c r="H290" s="1">
        <v>98.00788714285716</v>
      </c>
      <c r="I290" s="1">
        <v>0.5921771428571428</v>
      </c>
      <c r="J290" s="1">
        <v>97.54655780908764</v>
      </c>
      <c r="K290" s="1">
        <f t="shared" si="4"/>
        <v>0.09936162387250563</v>
      </c>
      <c r="L290" s="1"/>
    </row>
    <row r="291" spans="1:12" ht="12.75">
      <c r="A291" t="s">
        <v>10</v>
      </c>
      <c r="B291">
        <v>2</v>
      </c>
      <c r="C291">
        <v>31</v>
      </c>
      <c r="D291" s="1">
        <v>17.19825</v>
      </c>
      <c r="E291" s="1">
        <v>33.074242857142856</v>
      </c>
      <c r="F291" s="1">
        <v>23.990414285714284</v>
      </c>
      <c r="G291" s="1">
        <v>235.52478571428568</v>
      </c>
      <c r="H291" s="1">
        <v>98.00457142857142</v>
      </c>
      <c r="I291" s="1">
        <v>0.6133778571428572</v>
      </c>
      <c r="J291" s="1">
        <v>97.56022643850805</v>
      </c>
      <c r="K291" s="1">
        <f t="shared" si="4"/>
        <v>0.0988011665005905</v>
      </c>
      <c r="L291" s="1"/>
    </row>
    <row r="292" spans="1:12" ht="12.75">
      <c r="A292" t="s">
        <v>10</v>
      </c>
      <c r="B292">
        <v>2</v>
      </c>
      <c r="C292">
        <v>32</v>
      </c>
      <c r="D292" s="1">
        <v>17.198492857142853</v>
      </c>
      <c r="E292" s="1">
        <v>33.07427857142857</v>
      </c>
      <c r="F292" s="1">
        <v>23.990450000000003</v>
      </c>
      <c r="G292" s="1">
        <v>235.5432142857143</v>
      </c>
      <c r="H292" s="1">
        <v>98.01248428571428</v>
      </c>
      <c r="I292" s="1">
        <v>0.5951085714285715</v>
      </c>
      <c r="J292" s="1">
        <v>97.56114791914312</v>
      </c>
      <c r="K292" s="1">
        <f t="shared" si="4"/>
        <v>0.09876338568285677</v>
      </c>
      <c r="L292" s="1"/>
    </row>
    <row r="293" spans="1:12" ht="12.75">
      <c r="A293" t="s">
        <v>10</v>
      </c>
      <c r="B293">
        <v>2</v>
      </c>
      <c r="C293">
        <v>33</v>
      </c>
      <c r="D293" s="1">
        <v>17.196164285714286</v>
      </c>
      <c r="E293" s="1">
        <v>33.074207142857134</v>
      </c>
      <c r="F293" s="1">
        <v>23.991035714285715</v>
      </c>
      <c r="G293" s="1">
        <v>235.41028571428572</v>
      </c>
      <c r="H293" s="1">
        <v>97.95282214285714</v>
      </c>
      <c r="I293" s="1">
        <v>0.6102478571428571</v>
      </c>
      <c r="J293" s="1">
        <v>97.55592619554434</v>
      </c>
      <c r="K293" s="1">
        <f t="shared" si="4"/>
        <v>0.0989774817018226</v>
      </c>
      <c r="L293" s="1"/>
    </row>
    <row r="294" spans="1:12" ht="12.75">
      <c r="A294" t="s">
        <v>10</v>
      </c>
      <c r="B294">
        <v>2</v>
      </c>
      <c r="C294">
        <v>34</v>
      </c>
      <c r="D294" s="1">
        <v>17.194485714285715</v>
      </c>
      <c r="E294" s="1">
        <v>33.074214285714284</v>
      </c>
      <c r="F294" s="1">
        <v>23.99141428571429</v>
      </c>
      <c r="G294" s="1">
        <v>235.38742857142856</v>
      </c>
      <c r="H294" s="1">
        <v>97.93997214285716</v>
      </c>
      <c r="I294" s="1">
        <v>0.6109392857142858</v>
      </c>
      <c r="J294" s="1">
        <v>97.55300817353323</v>
      </c>
      <c r="K294" s="1">
        <f t="shared" si="4"/>
        <v>0.09909712858609328</v>
      </c>
      <c r="L294" s="1"/>
    </row>
    <row r="295" spans="1:12" ht="12.75">
      <c r="A295" t="s">
        <v>10</v>
      </c>
      <c r="B295">
        <v>2</v>
      </c>
      <c r="C295">
        <v>35</v>
      </c>
      <c r="D295" s="1">
        <v>17.190614285714283</v>
      </c>
      <c r="E295" s="1">
        <v>33.073971428571426</v>
      </c>
      <c r="F295" s="1">
        <v>23.99195</v>
      </c>
      <c r="G295" s="1">
        <v>235.46099999999998</v>
      </c>
      <c r="H295" s="1">
        <v>97.96342</v>
      </c>
      <c r="I295" s="1">
        <v>0.6235700000000001</v>
      </c>
      <c r="J295" s="1">
        <v>97.55838347723788</v>
      </c>
      <c r="K295" s="1">
        <f t="shared" si="4"/>
        <v>0.09887672920661926</v>
      </c>
      <c r="L295" s="1"/>
    </row>
    <row r="296" spans="1:12" ht="12.75">
      <c r="A296" t="s">
        <v>10</v>
      </c>
      <c r="B296">
        <v>2</v>
      </c>
      <c r="C296">
        <v>36</v>
      </c>
      <c r="D296" s="1">
        <v>17.185135714285718</v>
      </c>
      <c r="E296" s="1">
        <v>33.07377142857143</v>
      </c>
      <c r="F296" s="1">
        <v>23.99323571428571</v>
      </c>
      <c r="G296" s="1">
        <v>235.5219285714286</v>
      </c>
      <c r="H296" s="1">
        <v>97.97866571428573</v>
      </c>
      <c r="I296" s="1">
        <v>0.6139621428571428</v>
      </c>
      <c r="J296" s="1">
        <v>97.56007285840221</v>
      </c>
      <c r="K296" s="1">
        <f t="shared" si="4"/>
        <v>0.09880746333824023</v>
      </c>
      <c r="L296" s="1"/>
    </row>
    <row r="297" spans="1:12" ht="12.75">
      <c r="A297" t="s">
        <v>10</v>
      </c>
      <c r="B297">
        <v>2</v>
      </c>
      <c r="C297">
        <v>37</v>
      </c>
      <c r="D297" s="1">
        <v>17.18247857142857</v>
      </c>
      <c r="E297" s="1">
        <v>33.07372857142857</v>
      </c>
      <c r="F297" s="1">
        <v>23.993957142857145</v>
      </c>
      <c r="G297" s="1">
        <v>235.51278571428568</v>
      </c>
      <c r="H297" s="1">
        <v>97.97006214285715</v>
      </c>
      <c r="I297" s="1">
        <v>0.62535</v>
      </c>
      <c r="J297" s="1">
        <v>97.55945853797881</v>
      </c>
      <c r="K297" s="1">
        <f t="shared" si="4"/>
        <v>0.09883265078796367</v>
      </c>
      <c r="L297" s="1"/>
    </row>
    <row r="298" spans="1:12" ht="12.75">
      <c r="A298" t="s">
        <v>10</v>
      </c>
      <c r="B298">
        <v>2</v>
      </c>
      <c r="C298">
        <v>38</v>
      </c>
      <c r="D298" s="1">
        <v>17.177392857142856</v>
      </c>
      <c r="E298" s="1">
        <v>33.07342142857142</v>
      </c>
      <c r="F298" s="1">
        <v>23.99497857142857</v>
      </c>
      <c r="G298" s="1">
        <v>235.52764285714284</v>
      </c>
      <c r="H298" s="1">
        <v>97.96636714285715</v>
      </c>
      <c r="I298" s="1">
        <v>0.6266371428571428</v>
      </c>
      <c r="J298" s="1">
        <v>97.56314446051917</v>
      </c>
      <c r="K298" s="1">
        <f t="shared" si="4"/>
        <v>0.09868152846859528</v>
      </c>
      <c r="L298" s="1"/>
    </row>
    <row r="299" spans="1:12" ht="12.75">
      <c r="A299" t="s">
        <v>10</v>
      </c>
      <c r="B299">
        <v>2</v>
      </c>
      <c r="C299">
        <v>39</v>
      </c>
      <c r="D299" s="1">
        <v>17.160707142857145</v>
      </c>
      <c r="E299" s="1">
        <v>33.072471428571426</v>
      </c>
      <c r="F299" s="1">
        <v>23.997542857142857</v>
      </c>
      <c r="G299" s="1">
        <v>235.56264285714286</v>
      </c>
      <c r="H299" s="1">
        <v>97.95053285714286</v>
      </c>
      <c r="I299" s="1">
        <v>0.6292985714285714</v>
      </c>
      <c r="J299" s="1">
        <v>97.56698396316536</v>
      </c>
      <c r="K299" s="1">
        <f t="shared" si="4"/>
        <v>0.09852411545697282</v>
      </c>
      <c r="L299" s="1"/>
    </row>
    <row r="300" spans="1:12" ht="12.75">
      <c r="A300" t="s">
        <v>10</v>
      </c>
      <c r="B300">
        <v>2</v>
      </c>
      <c r="C300">
        <v>40</v>
      </c>
      <c r="D300" s="1">
        <v>17.12774285714286</v>
      </c>
      <c r="E300" s="1">
        <v>33.070571428571434</v>
      </c>
      <c r="F300" s="1">
        <v>24.003778571428576</v>
      </c>
      <c r="G300" s="1">
        <v>236.28392857142856</v>
      </c>
      <c r="H300" s="1">
        <v>98.18838642857142</v>
      </c>
      <c r="I300" s="1">
        <v>0.6494257142857143</v>
      </c>
      <c r="J300" s="1">
        <v>97.54548274834669</v>
      </c>
      <c r="K300" s="1">
        <f t="shared" si="4"/>
        <v>0.09940570812065397</v>
      </c>
      <c r="L300" s="1"/>
    </row>
    <row r="301" spans="1:12" ht="12.75">
      <c r="A301" t="s">
        <v>10</v>
      </c>
      <c r="B301">
        <v>2</v>
      </c>
      <c r="C301">
        <v>41</v>
      </c>
      <c r="D301" s="1">
        <v>17.028507142857144</v>
      </c>
      <c r="E301" s="1">
        <v>33.062357142857145</v>
      </c>
      <c r="F301" s="1">
        <v>24.01279285714286</v>
      </c>
      <c r="G301" s="1">
        <v>236.86657142857143</v>
      </c>
      <c r="H301" s="1">
        <v>98.23464785714286</v>
      </c>
      <c r="I301" s="1">
        <v>0.6818057142857145</v>
      </c>
      <c r="J301" s="1">
        <v>97.53887880379527</v>
      </c>
      <c r="K301" s="1">
        <f t="shared" si="4"/>
        <v>0.09967652201886291</v>
      </c>
      <c r="L301" s="1"/>
    </row>
    <row r="302" spans="1:12" ht="12.75">
      <c r="A302" t="s">
        <v>10</v>
      </c>
      <c r="B302">
        <v>2</v>
      </c>
      <c r="C302">
        <v>42</v>
      </c>
      <c r="D302" s="1">
        <v>16.918957142857142</v>
      </c>
      <c r="E302" s="1">
        <v>33.05817857142857</v>
      </c>
      <c r="F302" s="1">
        <v>24.042535714285716</v>
      </c>
      <c r="G302" s="1">
        <v>237.74521428571433</v>
      </c>
      <c r="H302" s="1">
        <v>98.3774685714286</v>
      </c>
      <c r="I302" s="1">
        <v>0.6947392857142857</v>
      </c>
      <c r="J302" s="1">
        <v>97.55239385310983</v>
      </c>
      <c r="K302" s="1">
        <f t="shared" si="4"/>
        <v>0.09912231785987119</v>
      </c>
      <c r="L302" s="1"/>
    </row>
    <row r="303" spans="1:12" ht="12.75">
      <c r="A303" t="s">
        <v>10</v>
      </c>
      <c r="B303">
        <v>2</v>
      </c>
      <c r="C303">
        <v>43</v>
      </c>
      <c r="D303" s="1">
        <v>16.88285714285714</v>
      </c>
      <c r="E303" s="1">
        <v>33.05627857142857</v>
      </c>
      <c r="F303" s="1">
        <v>24.04915</v>
      </c>
      <c r="G303" s="1">
        <v>238.19378571428572</v>
      </c>
      <c r="H303" s="1">
        <v>98.48867071428569</v>
      </c>
      <c r="I303" s="1">
        <v>0.6942885714285714</v>
      </c>
      <c r="J303" s="1">
        <v>97.5616086594607</v>
      </c>
      <c r="K303" s="1">
        <f t="shared" si="4"/>
        <v>0.09874449540780461</v>
      </c>
      <c r="L303" s="1"/>
    </row>
    <row r="304" spans="1:12" ht="12.75">
      <c r="A304" t="s">
        <v>10</v>
      </c>
      <c r="B304">
        <v>2</v>
      </c>
      <c r="C304">
        <v>44</v>
      </c>
      <c r="D304" s="1">
        <v>16.828892857142858</v>
      </c>
      <c r="E304" s="1">
        <v>33.05357142857143</v>
      </c>
      <c r="F304" s="1">
        <v>24.05911428571429</v>
      </c>
      <c r="G304" s="1">
        <v>238.32714285714286</v>
      </c>
      <c r="H304" s="1">
        <v>98.43759357142858</v>
      </c>
      <c r="I304" s="1">
        <v>0.6880335714285716</v>
      </c>
      <c r="J304" s="1">
        <v>97.57527728888113</v>
      </c>
      <c r="K304" s="1">
        <f t="shared" si="4"/>
        <v>0.09818412449171285</v>
      </c>
      <c r="L304" s="1"/>
    </row>
    <row r="305" spans="1:12" ht="12.75">
      <c r="A305" t="s">
        <v>10</v>
      </c>
      <c r="B305">
        <v>2</v>
      </c>
      <c r="C305">
        <v>45</v>
      </c>
      <c r="D305" s="1">
        <v>16.786985714285716</v>
      </c>
      <c r="E305" s="1">
        <v>33.05585</v>
      </c>
      <c r="F305" s="1">
        <v>24.069257142857143</v>
      </c>
      <c r="G305" s="1">
        <v>238.54349999999997</v>
      </c>
      <c r="H305" s="1">
        <v>98.44255999999999</v>
      </c>
      <c r="I305" s="1">
        <v>0.6788214285714285</v>
      </c>
      <c r="J305" s="1">
        <v>97.61029355301433</v>
      </c>
      <c r="K305" s="1">
        <f t="shared" si="4"/>
        <v>0.09674892559426053</v>
      </c>
      <c r="L305" s="1"/>
    </row>
    <row r="306" spans="1:12" ht="12.75">
      <c r="A306" t="s">
        <v>10</v>
      </c>
      <c r="B306">
        <v>2</v>
      </c>
      <c r="C306">
        <v>46</v>
      </c>
      <c r="D306" s="1">
        <v>16.776714285714284</v>
      </c>
      <c r="E306" s="1">
        <v>33.056428571428576</v>
      </c>
      <c r="F306" s="1">
        <v>24.071107142857148</v>
      </c>
      <c r="G306" s="1">
        <v>239.21214285714285</v>
      </c>
      <c r="H306" s="1">
        <v>98.69359142857145</v>
      </c>
      <c r="I306" s="1">
        <v>0.7031842857142857</v>
      </c>
      <c r="J306" s="1">
        <v>97.61367231534295</v>
      </c>
      <c r="K306" s="1">
        <f t="shared" si="4"/>
        <v>0.09661046872749504</v>
      </c>
      <c r="L306" s="1"/>
    </row>
    <row r="307" spans="1:12" ht="12.75">
      <c r="A307" t="s">
        <v>10</v>
      </c>
      <c r="B307">
        <v>2</v>
      </c>
      <c r="C307">
        <v>47</v>
      </c>
      <c r="D307" s="1">
        <v>16.641157142857146</v>
      </c>
      <c r="E307" s="1">
        <v>33.04406428571429</v>
      </c>
      <c r="F307" s="1">
        <v>24.08105</v>
      </c>
      <c r="G307" s="1">
        <v>240.58942857142856</v>
      </c>
      <c r="H307" s="1">
        <v>98.96683928571429</v>
      </c>
      <c r="I307" s="1">
        <v>0.6917664285714286</v>
      </c>
      <c r="J307" s="1">
        <v>97.62565156359906</v>
      </c>
      <c r="K307" s="1">
        <f t="shared" si="4"/>
        <v>0.09611961481412783</v>
      </c>
      <c r="L307" s="1"/>
    </row>
    <row r="308" spans="1:12" ht="12.75">
      <c r="A308" t="s">
        <v>10</v>
      </c>
      <c r="B308">
        <v>2</v>
      </c>
      <c r="C308">
        <v>48</v>
      </c>
      <c r="D308" s="1">
        <v>16.428500000000003</v>
      </c>
      <c r="E308" s="1">
        <v>33.03327857142857</v>
      </c>
      <c r="F308" s="1">
        <v>24.12412142857142</v>
      </c>
      <c r="G308" s="1">
        <v>242.56685714285712</v>
      </c>
      <c r="H308" s="1">
        <v>99.33419928571428</v>
      </c>
      <c r="I308" s="1">
        <v>0.7108442857142857</v>
      </c>
      <c r="J308" s="1">
        <v>97.66235720889661</v>
      </c>
      <c r="K308" s="1">
        <f t="shared" si="4"/>
        <v>0.09461596301449053</v>
      </c>
      <c r="L308" s="1"/>
    </row>
    <row r="309" spans="1:12" ht="12.75">
      <c r="A309" t="s">
        <v>10</v>
      </c>
      <c r="B309">
        <v>2</v>
      </c>
      <c r="C309">
        <v>49</v>
      </c>
      <c r="D309" s="1">
        <v>16.265714285714285</v>
      </c>
      <c r="E309" s="1">
        <v>33.02710714285715</v>
      </c>
      <c r="F309" s="1">
        <v>24.160457142857144</v>
      </c>
      <c r="G309" s="1">
        <v>242.6815</v>
      </c>
      <c r="H309" s="1">
        <v>99.04133000000002</v>
      </c>
      <c r="I309" s="1">
        <v>0.7230285714285716</v>
      </c>
      <c r="J309" s="1">
        <v>97.69491619133623</v>
      </c>
      <c r="K309" s="1">
        <f t="shared" si="4"/>
        <v>0.09328265272921109</v>
      </c>
      <c r="L309" s="1"/>
    </row>
    <row r="310" spans="1:12" ht="12.75">
      <c r="A310" t="s">
        <v>10</v>
      </c>
      <c r="B310">
        <v>2</v>
      </c>
      <c r="C310">
        <v>50</v>
      </c>
      <c r="D310" s="1">
        <v>16.201842857142857</v>
      </c>
      <c r="E310" s="1">
        <v>33.02600714285715</v>
      </c>
      <c r="F310" s="1">
        <v>24.17265714285714</v>
      </c>
      <c r="G310" s="1">
        <v>243.9627857142857</v>
      </c>
      <c r="H310" s="1">
        <v>99.42338428571428</v>
      </c>
      <c r="I310" s="1">
        <v>0.7241107142857143</v>
      </c>
      <c r="J310" s="1">
        <v>97.72563221250573</v>
      </c>
      <c r="K310" s="1">
        <f t="shared" si="4"/>
        <v>0.09202522011331359</v>
      </c>
      <c r="L310" s="1"/>
    </row>
    <row r="311" spans="1:12" ht="12.75">
      <c r="A311" t="s">
        <v>10</v>
      </c>
      <c r="B311">
        <v>2</v>
      </c>
      <c r="C311">
        <v>51</v>
      </c>
      <c r="D311" s="1">
        <v>16.130442857142857</v>
      </c>
      <c r="E311" s="1">
        <v>33.02204999999999</v>
      </c>
      <c r="F311" s="1">
        <v>24.18343571428571</v>
      </c>
      <c r="G311" s="1">
        <v>245.0555</v>
      </c>
      <c r="H311" s="1">
        <v>99.71821857142855</v>
      </c>
      <c r="I311" s="1">
        <v>0.7210521428571427</v>
      </c>
      <c r="J311" s="1">
        <v>97.7823032715634</v>
      </c>
      <c r="K311" s="1">
        <f t="shared" si="4"/>
        <v>0.08970629385573446</v>
      </c>
      <c r="L311" s="1"/>
    </row>
    <row r="312" spans="1:12" ht="12.75">
      <c r="A312" t="s">
        <v>10</v>
      </c>
      <c r="B312">
        <v>2</v>
      </c>
      <c r="C312">
        <v>52</v>
      </c>
      <c r="D312" s="1">
        <v>15.997392857142858</v>
      </c>
      <c r="E312" s="1">
        <v>33.018164285714285</v>
      </c>
      <c r="F312" s="1">
        <v>24.210478571428574</v>
      </c>
      <c r="G312" s="1">
        <v>245.10378571428572</v>
      </c>
      <c r="H312" s="1">
        <v>99.49021428571427</v>
      </c>
      <c r="I312" s="1">
        <v>0.682615</v>
      </c>
      <c r="J312" s="1">
        <v>97.84419605421992</v>
      </c>
      <c r="K312" s="1">
        <f t="shared" si="4"/>
        <v>0.08717523451827515</v>
      </c>
      <c r="L312" s="1"/>
    </row>
    <row r="313" spans="1:12" ht="12.75">
      <c r="A313" t="s">
        <v>10</v>
      </c>
      <c r="B313">
        <v>2</v>
      </c>
      <c r="C313">
        <v>53</v>
      </c>
      <c r="D313" s="1">
        <v>15.85312857142857</v>
      </c>
      <c r="E313" s="1">
        <v>33.01222857142857</v>
      </c>
      <c r="F313" s="1">
        <v>24.240185714285712</v>
      </c>
      <c r="G313" s="1">
        <v>245.6932142857143</v>
      </c>
      <c r="H313" s="1">
        <v>99.44798142857142</v>
      </c>
      <c r="I313" s="1">
        <v>0.7021257142857144</v>
      </c>
      <c r="J313" s="1">
        <v>97.87122615284906</v>
      </c>
      <c r="K313" s="1">
        <f t="shared" si="4"/>
        <v>0.08607036098317256</v>
      </c>
      <c r="L313" s="1"/>
    </row>
    <row r="314" spans="1:12" ht="12.75">
      <c r="A314" t="s">
        <v>10</v>
      </c>
      <c r="B314">
        <v>2</v>
      </c>
      <c r="C314">
        <v>54</v>
      </c>
      <c r="D314" s="1">
        <v>15.723485714285715</v>
      </c>
      <c r="E314" s="1">
        <v>33.006449999999994</v>
      </c>
      <c r="F314" s="1">
        <v>24.2639</v>
      </c>
      <c r="G314" s="1">
        <v>245.63735714285713</v>
      </c>
      <c r="H314" s="1">
        <v>99.1679392857143</v>
      </c>
      <c r="I314" s="1">
        <v>0.7097542857142857</v>
      </c>
      <c r="J314" s="1">
        <v>97.9154572233331</v>
      </c>
      <c r="K314" s="1">
        <f t="shared" si="4"/>
        <v>0.08426304414328187</v>
      </c>
      <c r="L314" s="1"/>
    </row>
    <row r="315" spans="1:12" ht="12.75">
      <c r="A315" t="s">
        <v>10</v>
      </c>
      <c r="B315">
        <v>2</v>
      </c>
      <c r="C315">
        <v>55</v>
      </c>
      <c r="D315" s="1">
        <v>15.595071428571428</v>
      </c>
      <c r="E315" s="1">
        <v>33.00544285714286</v>
      </c>
      <c r="F315" s="1">
        <v>24.288292857142856</v>
      </c>
      <c r="G315" s="1">
        <v>245.44414285714285</v>
      </c>
      <c r="H315" s="1">
        <v>98.83639928571428</v>
      </c>
      <c r="I315" s="1">
        <v>0.6990514285714285</v>
      </c>
      <c r="J315" s="1">
        <v>97.9672137190037</v>
      </c>
      <c r="K315" s="1">
        <f t="shared" si="4"/>
        <v>0.08214926872349453</v>
      </c>
      <c r="L315" s="1"/>
    </row>
    <row r="316" spans="1:12" ht="12.75">
      <c r="A316" t="s">
        <v>10</v>
      </c>
      <c r="B316">
        <v>2</v>
      </c>
      <c r="C316">
        <v>56</v>
      </c>
      <c r="D316" s="1">
        <v>15.357114285714287</v>
      </c>
      <c r="E316" s="1">
        <v>32.99789285714286</v>
      </c>
      <c r="F316" s="1">
        <v>24.332007142857147</v>
      </c>
      <c r="G316" s="1">
        <v>247.95935714285716</v>
      </c>
      <c r="H316" s="1">
        <v>99.38423071428572</v>
      </c>
      <c r="I316" s="1">
        <v>0.6873321428571428</v>
      </c>
      <c r="J316" s="1">
        <v>98.04292871118648</v>
      </c>
      <c r="K316" s="1">
        <f t="shared" si="4"/>
        <v>0.07905902063694452</v>
      </c>
      <c r="L316" s="1"/>
    </row>
    <row r="317" spans="1:12" ht="12.75">
      <c r="A317" t="s">
        <v>10</v>
      </c>
      <c r="B317">
        <v>2</v>
      </c>
      <c r="C317">
        <v>57</v>
      </c>
      <c r="D317" s="1">
        <v>15.104650000000001</v>
      </c>
      <c r="E317" s="1">
        <v>32.99277857142857</v>
      </c>
      <c r="F317" s="1">
        <v>24.385628571428573</v>
      </c>
      <c r="G317" s="1">
        <v>250.0025</v>
      </c>
      <c r="H317" s="1">
        <v>99.70551571428571</v>
      </c>
      <c r="I317" s="1">
        <v>0.6464878571428571</v>
      </c>
      <c r="J317" s="1">
        <v>98.12217604580373</v>
      </c>
      <c r="K317" s="1">
        <f t="shared" si="4"/>
        <v>0.0758271578027658</v>
      </c>
      <c r="L317" s="1"/>
    </row>
    <row r="318" spans="1:12" ht="12.75">
      <c r="A318" t="s">
        <v>10</v>
      </c>
      <c r="B318">
        <v>2</v>
      </c>
      <c r="C318">
        <v>58</v>
      </c>
      <c r="D318" s="1">
        <v>14.844178571428573</v>
      </c>
      <c r="E318" s="1">
        <v>32.986785714285716</v>
      </c>
      <c r="F318" s="1">
        <v>24.43838571428571</v>
      </c>
      <c r="G318" s="1">
        <v>251.27385714285714</v>
      </c>
      <c r="H318" s="1">
        <v>99.70331785714288</v>
      </c>
      <c r="I318" s="1">
        <v>0.6148407142857143</v>
      </c>
      <c r="J318" s="1">
        <v>98.22906779947353</v>
      </c>
      <c r="K318" s="1">
        <f t="shared" si="4"/>
        <v>0.07147203329686554</v>
      </c>
      <c r="L318" s="1"/>
    </row>
    <row r="319" spans="1:12" ht="12.75">
      <c r="A319" t="s">
        <v>10</v>
      </c>
      <c r="B319">
        <v>2</v>
      </c>
      <c r="C319">
        <v>59</v>
      </c>
      <c r="D319" s="1">
        <v>14.650014285714283</v>
      </c>
      <c r="E319" s="1">
        <v>32.98273571428571</v>
      </c>
      <c r="F319" s="1">
        <v>24.48471428571429</v>
      </c>
      <c r="G319" s="1">
        <v>253.506</v>
      </c>
      <c r="H319" s="1">
        <v>100.21132928571431</v>
      </c>
      <c r="I319" s="1">
        <v>0.6136314285714286</v>
      </c>
      <c r="J319" s="1">
        <v>98.31107957599605</v>
      </c>
      <c r="K319" s="1">
        <f t="shared" si="4"/>
        <v>0.06813381329946906</v>
      </c>
      <c r="L319" s="1"/>
    </row>
    <row r="320" spans="1:12" ht="12.75">
      <c r="A320" t="s">
        <v>10</v>
      </c>
      <c r="B320">
        <v>2</v>
      </c>
      <c r="C320">
        <v>60</v>
      </c>
      <c r="D320" s="1">
        <v>14.400749999999999</v>
      </c>
      <c r="E320" s="1">
        <v>32.97087857142858</v>
      </c>
      <c r="F320" s="1">
        <v>24.53042857142857</v>
      </c>
      <c r="G320" s="1">
        <v>254.6935714285714</v>
      </c>
      <c r="H320" s="1">
        <v>100.187945</v>
      </c>
      <c r="I320" s="1">
        <v>0.610095</v>
      </c>
      <c r="J320" s="1">
        <v>98.37297235865256</v>
      </c>
      <c r="K320" s="1">
        <f t="shared" si="4"/>
        <v>0.06561636324327265</v>
      </c>
      <c r="L320" s="1"/>
    </row>
    <row r="321" spans="1:12" ht="12.75">
      <c r="A321" t="s">
        <v>10</v>
      </c>
      <c r="B321">
        <v>2</v>
      </c>
      <c r="C321">
        <v>61</v>
      </c>
      <c r="D321" s="1">
        <v>14.069450000000002</v>
      </c>
      <c r="E321" s="1">
        <v>32.95955714285714</v>
      </c>
      <c r="F321" s="1">
        <v>24.578657142857146</v>
      </c>
      <c r="G321" s="1">
        <v>256.2780714285714</v>
      </c>
      <c r="H321" s="1">
        <v>100.16885928571428</v>
      </c>
      <c r="I321" s="1">
        <v>0.5926014285714285</v>
      </c>
      <c r="J321" s="1">
        <v>98.42380737368805</v>
      </c>
      <c r="K321" s="1">
        <f t="shared" si="4"/>
        <v>0.06354986535706589</v>
      </c>
      <c r="L321" s="1"/>
    </row>
    <row r="322" spans="1:12" ht="12.75">
      <c r="A322" t="s">
        <v>10</v>
      </c>
      <c r="B322">
        <v>2</v>
      </c>
      <c r="C322">
        <v>62</v>
      </c>
      <c r="D322" s="1">
        <v>13.82107857142857</v>
      </c>
      <c r="E322" s="1">
        <v>32.95258571428572</v>
      </c>
      <c r="F322" s="1">
        <v>24.631871428571426</v>
      </c>
      <c r="G322" s="1">
        <v>257.26464285714286</v>
      </c>
      <c r="H322" s="1">
        <v>100.0557042857143</v>
      </c>
      <c r="I322" s="1">
        <v>0.5695314285714286</v>
      </c>
      <c r="J322" s="1">
        <v>98.5316206079929</v>
      </c>
      <c r="K322" s="1">
        <f t="shared" si="4"/>
        <v>0.059170671701799696</v>
      </c>
      <c r="L322" s="1"/>
    </row>
    <row r="323" spans="1:12" ht="12.75">
      <c r="A323" t="s">
        <v>10</v>
      </c>
      <c r="B323">
        <v>2</v>
      </c>
      <c r="C323">
        <v>63</v>
      </c>
      <c r="D323" s="1">
        <v>13.675607142857142</v>
      </c>
      <c r="E323" s="1">
        <v>32.954600000000006</v>
      </c>
      <c r="F323" s="1">
        <v>24.670671428571428</v>
      </c>
      <c r="G323" s="1">
        <v>258.1172142857143</v>
      </c>
      <c r="H323" s="1">
        <v>100.0894342857143</v>
      </c>
      <c r="I323" s="1">
        <v>0.5514378571428571</v>
      </c>
      <c r="J323" s="1">
        <v>98.59981017498919</v>
      </c>
      <c r="K323" s="1">
        <f aca="true" t="shared" si="5" ref="K323:K386">(-1/0.25)*LN(J323/100)</f>
        <v>0.056403398337216984</v>
      </c>
      <c r="L323" s="1"/>
    </row>
    <row r="324" spans="1:12" ht="12.75">
      <c r="A324" t="s">
        <v>10</v>
      </c>
      <c r="B324">
        <v>2</v>
      </c>
      <c r="C324">
        <v>64</v>
      </c>
      <c r="D324" s="1">
        <v>13.637314285714286</v>
      </c>
      <c r="E324" s="1">
        <v>32.956142857142865</v>
      </c>
      <c r="F324" s="1">
        <v>24.6782</v>
      </c>
      <c r="G324" s="1">
        <v>256.7497142857143</v>
      </c>
      <c r="H324" s="1">
        <v>99.47879714285712</v>
      </c>
      <c r="I324" s="1">
        <v>0.5623492857142857</v>
      </c>
      <c r="J324" s="1">
        <v>98.62115780970194</v>
      </c>
      <c r="K324" s="1">
        <f t="shared" si="5"/>
        <v>0.055537460601923716</v>
      </c>
      <c r="L324" s="1"/>
    </row>
    <row r="325" spans="1:12" ht="12.75">
      <c r="A325" t="s">
        <v>10</v>
      </c>
      <c r="B325">
        <v>2</v>
      </c>
      <c r="C325">
        <v>65</v>
      </c>
      <c r="D325" s="1">
        <v>13.587592857142857</v>
      </c>
      <c r="E325" s="1">
        <v>32.95835</v>
      </c>
      <c r="F325" s="1">
        <v>24.693521428571433</v>
      </c>
      <c r="G325" s="1">
        <v>255.97299999999998</v>
      </c>
      <c r="H325" s="1">
        <v>99.07404214285714</v>
      </c>
      <c r="I325" s="1">
        <v>0.5670264285714286</v>
      </c>
      <c r="J325" s="1">
        <v>98.64250544441474</v>
      </c>
      <c r="K325" s="1">
        <f t="shared" si="5"/>
        <v>0.0546717102880959</v>
      </c>
      <c r="L325" s="1"/>
    </row>
    <row r="326" spans="1:12" ht="12.75">
      <c r="A326" t="s">
        <v>10</v>
      </c>
      <c r="B326">
        <v>2</v>
      </c>
      <c r="C326">
        <v>66</v>
      </c>
      <c r="D326" s="1">
        <v>13.501521428571431</v>
      </c>
      <c r="E326" s="1">
        <v>32.96083571428572</v>
      </c>
      <c r="F326" s="1">
        <v>24.7107</v>
      </c>
      <c r="G326" s="1">
        <v>255.47050000000007</v>
      </c>
      <c r="H326" s="1">
        <v>98.71421142857143</v>
      </c>
      <c r="I326" s="1">
        <v>0.5633114285714286</v>
      </c>
      <c r="J326" s="1">
        <v>98.67045702367898</v>
      </c>
      <c r="K326" s="1">
        <f t="shared" si="5"/>
        <v>0.05353842115791068</v>
      </c>
      <c r="L326" s="1"/>
    </row>
    <row r="327" spans="1:12" ht="12.75">
      <c r="A327" t="s">
        <v>10</v>
      </c>
      <c r="B327">
        <v>2</v>
      </c>
      <c r="C327">
        <v>67</v>
      </c>
      <c r="D327" s="1">
        <v>13.413292857142858</v>
      </c>
      <c r="E327" s="1">
        <v>32.96011428571428</v>
      </c>
      <c r="F327" s="1">
        <v>24.72705</v>
      </c>
      <c r="G327" s="1">
        <v>255.37657142857142</v>
      </c>
      <c r="H327" s="1">
        <v>98.49956499999999</v>
      </c>
      <c r="I327" s="1">
        <v>0.5652671428571429</v>
      </c>
      <c r="J327" s="1">
        <v>98.69533700082627</v>
      </c>
      <c r="K327" s="1">
        <f t="shared" si="5"/>
        <v>0.052529939322360726</v>
      </c>
      <c r="L327" s="1"/>
    </row>
    <row r="328" spans="1:12" ht="12.75">
      <c r="A328" t="s">
        <v>10</v>
      </c>
      <c r="B328">
        <v>2</v>
      </c>
      <c r="C328">
        <v>68</v>
      </c>
      <c r="D328" s="1">
        <v>13.348692857142861</v>
      </c>
      <c r="E328" s="1">
        <v>32.95787857142858</v>
      </c>
      <c r="F328" s="1">
        <v>24.74099285714286</v>
      </c>
      <c r="G328" s="1">
        <v>255.71564285714285</v>
      </c>
      <c r="H328" s="1">
        <v>98.49467</v>
      </c>
      <c r="I328" s="1">
        <v>0.5521221428571428</v>
      </c>
      <c r="J328" s="1">
        <v>98.73327128697056</v>
      </c>
      <c r="K328" s="1">
        <f t="shared" si="5"/>
        <v>0.05099280498544357</v>
      </c>
      <c r="L328" s="1"/>
    </row>
    <row r="329" spans="1:12" ht="12.75">
      <c r="A329" t="s">
        <v>10</v>
      </c>
      <c r="B329">
        <v>2</v>
      </c>
      <c r="C329">
        <v>69</v>
      </c>
      <c r="D329" s="1">
        <v>13.323349999999996</v>
      </c>
      <c r="E329" s="1">
        <v>32.95655714285714</v>
      </c>
      <c r="F329" s="1">
        <v>24.742328571428573</v>
      </c>
      <c r="G329" s="1">
        <v>255.0984285714285</v>
      </c>
      <c r="H329" s="1">
        <v>98.20229500000002</v>
      </c>
      <c r="I329" s="1">
        <v>0.5481442857142858</v>
      </c>
      <c r="J329" s="1">
        <v>98.75154731956641</v>
      </c>
      <c r="K329" s="1">
        <f t="shared" si="5"/>
        <v>0.05025245308287262</v>
      </c>
      <c r="L329" s="1"/>
    </row>
    <row r="330" spans="1:12" ht="12.75">
      <c r="A330" t="s">
        <v>10</v>
      </c>
      <c r="B330">
        <v>2</v>
      </c>
      <c r="C330">
        <v>70</v>
      </c>
      <c r="D330" s="1">
        <v>13.257000000000001</v>
      </c>
      <c r="E330" s="1">
        <v>32.95235</v>
      </c>
      <c r="F330" s="1">
        <v>24.755599999999998</v>
      </c>
      <c r="G330" s="1">
        <v>253.68271428571424</v>
      </c>
      <c r="H330" s="1">
        <v>97.52269642857144</v>
      </c>
      <c r="I330" s="1">
        <v>0.5586278571428572</v>
      </c>
      <c r="J330" s="1">
        <v>98.76598384951606</v>
      </c>
      <c r="K330" s="1">
        <f t="shared" si="5"/>
        <v>0.049667734151245424</v>
      </c>
      <c r="L330" s="1"/>
    </row>
    <row r="331" spans="1:12" ht="12.75">
      <c r="A331" t="s">
        <v>10</v>
      </c>
      <c r="B331">
        <v>2</v>
      </c>
      <c r="C331">
        <v>71</v>
      </c>
      <c r="D331" s="1">
        <v>13.18612857142857</v>
      </c>
      <c r="E331" s="1">
        <v>32.948542857142854</v>
      </c>
      <c r="F331" s="1">
        <v>24.76609285714286</v>
      </c>
      <c r="G331" s="1">
        <v>253.321</v>
      </c>
      <c r="H331" s="1">
        <v>97.23835999999999</v>
      </c>
      <c r="I331" s="1">
        <v>0.546025</v>
      </c>
      <c r="J331" s="1">
        <v>98.78978876592244</v>
      </c>
      <c r="K331" s="1">
        <f t="shared" si="5"/>
        <v>0.04870375658859818</v>
      </c>
      <c r="L331" s="1"/>
    </row>
    <row r="332" spans="1:12" ht="12.75">
      <c r="A332" t="s">
        <v>10</v>
      </c>
      <c r="B332">
        <v>2</v>
      </c>
      <c r="C332">
        <v>72</v>
      </c>
      <c r="D332" s="1">
        <v>13.085700000000001</v>
      </c>
      <c r="E332" s="1">
        <v>32.94806428571428</v>
      </c>
      <c r="F332" s="1">
        <v>24.785357142857144</v>
      </c>
      <c r="G332" s="1">
        <v>253.47799999999998</v>
      </c>
      <c r="H332" s="1">
        <v>97.09679428571428</v>
      </c>
      <c r="I332" s="1">
        <v>0.542572142857143</v>
      </c>
      <c r="J332" s="1">
        <v>98.83033391386616</v>
      </c>
      <c r="K332" s="1">
        <f t="shared" si="5"/>
        <v>0.04706241974646661</v>
      </c>
      <c r="L332" s="1"/>
    </row>
    <row r="333" spans="1:12" ht="12.75">
      <c r="A333" t="s">
        <v>10</v>
      </c>
      <c r="B333">
        <v>2</v>
      </c>
      <c r="C333">
        <v>73</v>
      </c>
      <c r="D333" s="1">
        <v>13.018450000000001</v>
      </c>
      <c r="E333" s="1">
        <v>32.94643571428571</v>
      </c>
      <c r="F333" s="1">
        <v>24.797057142857145</v>
      </c>
      <c r="G333" s="1">
        <v>253.23514285714285</v>
      </c>
      <c r="H333" s="1">
        <v>96.86958714285713</v>
      </c>
      <c r="I333" s="1">
        <v>0.5410242857142856</v>
      </c>
      <c r="J333" s="1">
        <v>98.84615266476841</v>
      </c>
      <c r="K333" s="1">
        <f t="shared" si="5"/>
        <v>0.04642223228826886</v>
      </c>
      <c r="L333" s="1"/>
    </row>
    <row r="334" spans="1:12" ht="12.75">
      <c r="A334" t="s">
        <v>10</v>
      </c>
      <c r="B334">
        <v>2</v>
      </c>
      <c r="C334">
        <v>74</v>
      </c>
      <c r="D334" s="1">
        <v>12.995414285714286</v>
      </c>
      <c r="E334" s="1">
        <v>32.94314285714286</v>
      </c>
      <c r="F334" s="1">
        <v>24.801228571428567</v>
      </c>
      <c r="G334" s="1">
        <v>252.44985714285713</v>
      </c>
      <c r="H334" s="1">
        <v>96.52070285714287</v>
      </c>
      <c r="I334" s="1">
        <v>0.5439714285714286</v>
      </c>
      <c r="J334" s="1">
        <v>98.8522958690023</v>
      </c>
      <c r="K334" s="1">
        <f t="shared" si="5"/>
        <v>0.046173643418445084</v>
      </c>
      <c r="L334" s="1"/>
    </row>
    <row r="335" spans="1:12" ht="12.75">
      <c r="A335" t="s">
        <v>10</v>
      </c>
      <c r="B335">
        <v>2</v>
      </c>
      <c r="C335">
        <v>75</v>
      </c>
      <c r="D335" s="1">
        <v>12.93387857142857</v>
      </c>
      <c r="E335" s="1">
        <v>32.93947142857142</v>
      </c>
      <c r="F335" s="1">
        <v>24.808921428571427</v>
      </c>
      <c r="G335" s="1">
        <v>251.76600000000002</v>
      </c>
      <c r="H335" s="1">
        <v>96.13309714285711</v>
      </c>
      <c r="I335" s="1">
        <v>0.5573885714285713</v>
      </c>
      <c r="J335" s="1">
        <v>98.87686868593791</v>
      </c>
      <c r="K335" s="1">
        <f t="shared" si="5"/>
        <v>0.04517944240141613</v>
      </c>
      <c r="L335" s="1"/>
    </row>
    <row r="336" spans="1:12" ht="12.75">
      <c r="A336" t="s">
        <v>10</v>
      </c>
      <c r="B336">
        <v>2</v>
      </c>
      <c r="C336">
        <v>76</v>
      </c>
      <c r="D336" s="1">
        <v>12.857107142857146</v>
      </c>
      <c r="E336" s="1">
        <v>32.93712142857142</v>
      </c>
      <c r="F336" s="1">
        <v>24.82007142857143</v>
      </c>
      <c r="G336" s="1">
        <v>250.51042857142855</v>
      </c>
      <c r="H336" s="1">
        <v>95.5009942857143</v>
      </c>
      <c r="I336" s="1">
        <v>0.5187114285714285</v>
      </c>
      <c r="J336" s="1">
        <v>98.90497384530796</v>
      </c>
      <c r="K336" s="1">
        <f t="shared" si="5"/>
        <v>0.0440426278506144</v>
      </c>
      <c r="L336" s="1"/>
    </row>
    <row r="337" spans="1:12" ht="12.75">
      <c r="A337" t="s">
        <v>10</v>
      </c>
      <c r="B337">
        <v>2</v>
      </c>
      <c r="C337">
        <v>77</v>
      </c>
      <c r="D337" s="1">
        <v>12.81195714285714</v>
      </c>
      <c r="E337" s="1">
        <v>32.93842857142857</v>
      </c>
      <c r="F337" s="1">
        <v>24.832757142857144</v>
      </c>
      <c r="G337" s="1">
        <v>250.69671428571428</v>
      </c>
      <c r="H337" s="1">
        <v>95.4832642857143</v>
      </c>
      <c r="I337" s="1">
        <v>0.5076985714285713</v>
      </c>
      <c r="J337" s="1">
        <v>98.9273965407617</v>
      </c>
      <c r="K337" s="1">
        <f t="shared" si="5"/>
        <v>0.04313589269878873</v>
      </c>
      <c r="L337" s="1"/>
    </row>
    <row r="338" spans="1:12" ht="12.75">
      <c r="A338" t="s">
        <v>10</v>
      </c>
      <c r="B338">
        <v>2</v>
      </c>
      <c r="C338">
        <v>78</v>
      </c>
      <c r="D338" s="1">
        <v>12.791342857142856</v>
      </c>
      <c r="E338" s="1">
        <v>32.93945</v>
      </c>
      <c r="F338" s="1">
        <v>24.83732857142857</v>
      </c>
      <c r="G338" s="1">
        <v>250.12564285714285</v>
      </c>
      <c r="H338" s="1">
        <v>95.22651642857144</v>
      </c>
      <c r="I338" s="1">
        <v>0.5025600000000001</v>
      </c>
      <c r="J338" s="1">
        <v>98.94521183303998</v>
      </c>
      <c r="K338" s="1">
        <f t="shared" si="5"/>
        <v>0.04241561948976483</v>
      </c>
      <c r="L338" s="1"/>
    </row>
    <row r="339" spans="1:12" ht="12.75">
      <c r="A339" t="s">
        <v>10</v>
      </c>
      <c r="B339">
        <v>2</v>
      </c>
      <c r="C339">
        <v>79</v>
      </c>
      <c r="D339" s="1">
        <v>12.728471428571428</v>
      </c>
      <c r="E339" s="1">
        <v>32.93786428571429</v>
      </c>
      <c r="F339" s="1">
        <v>24.848728571428573</v>
      </c>
      <c r="G339" s="1">
        <v>250.33507142857144</v>
      </c>
      <c r="H339" s="1">
        <v>95.17962500000002</v>
      </c>
      <c r="I339" s="1">
        <v>0.493095</v>
      </c>
      <c r="J339" s="1">
        <v>98.97592785420947</v>
      </c>
      <c r="K339" s="1">
        <f t="shared" si="5"/>
        <v>0.04117407363106044</v>
      </c>
      <c r="L339" s="1"/>
    </row>
    <row r="340" spans="1:12" ht="12.75">
      <c r="A340" t="s">
        <v>10</v>
      </c>
      <c r="B340">
        <v>2</v>
      </c>
      <c r="C340">
        <v>80</v>
      </c>
      <c r="D340" s="1">
        <v>12.688550000000001</v>
      </c>
      <c r="E340" s="1">
        <v>32.93749285714286</v>
      </c>
      <c r="F340" s="1">
        <v>24.856400000000004</v>
      </c>
      <c r="G340" s="1">
        <v>249.3732857142857</v>
      </c>
      <c r="H340" s="1">
        <v>94.73350785714287</v>
      </c>
      <c r="I340" s="1">
        <v>0.4706021428571428</v>
      </c>
      <c r="J340" s="1">
        <v>98.9928216658527</v>
      </c>
      <c r="K340" s="1">
        <f t="shared" si="5"/>
        <v>0.040491387632378736</v>
      </c>
      <c r="L340" s="1"/>
    </row>
    <row r="341" spans="1:12" ht="12.75">
      <c r="A341" t="s">
        <v>10</v>
      </c>
      <c r="B341">
        <v>2</v>
      </c>
      <c r="C341">
        <v>81</v>
      </c>
      <c r="D341" s="1">
        <v>12.618142857142857</v>
      </c>
      <c r="E341" s="1">
        <v>32.93496428571429</v>
      </c>
      <c r="F341" s="1">
        <v>24.863864285714282</v>
      </c>
      <c r="G341" s="1">
        <v>248.8685714285714</v>
      </c>
      <c r="H341" s="1">
        <v>94.40064928571428</v>
      </c>
      <c r="I341" s="1">
        <v>0.4513028571428572</v>
      </c>
      <c r="J341" s="1">
        <v>99.01601226183566</v>
      </c>
      <c r="K341" s="1">
        <f t="shared" si="5"/>
        <v>0.039554435653864475</v>
      </c>
      <c r="L341" s="1"/>
    </row>
    <row r="342" spans="1:12" ht="12.75">
      <c r="A342" t="s">
        <v>10</v>
      </c>
      <c r="B342">
        <v>2</v>
      </c>
      <c r="C342">
        <v>82</v>
      </c>
      <c r="D342" s="1">
        <v>12.589328571428572</v>
      </c>
      <c r="E342" s="1">
        <v>32.93763571428571</v>
      </c>
      <c r="F342" s="1">
        <v>24.8761</v>
      </c>
      <c r="G342" s="1">
        <v>248.7509285714286</v>
      </c>
      <c r="H342" s="1">
        <v>94.29948142857141</v>
      </c>
      <c r="I342" s="1">
        <v>0.44379642857142854</v>
      </c>
      <c r="J342" s="1">
        <v>99.03766705676014</v>
      </c>
      <c r="K342" s="1">
        <f t="shared" si="5"/>
        <v>0.038679731580290796</v>
      </c>
      <c r="L342" s="1"/>
    </row>
    <row r="343" spans="1:12" ht="12.75">
      <c r="A343" t="s">
        <v>10</v>
      </c>
      <c r="B343">
        <v>2</v>
      </c>
      <c r="C343">
        <v>83</v>
      </c>
      <c r="D343" s="1">
        <v>12.564864285714284</v>
      </c>
      <c r="E343" s="1">
        <v>32.93852142857143</v>
      </c>
      <c r="F343" s="1">
        <v>24.88228571428571</v>
      </c>
      <c r="G343" s="1">
        <v>247.8344285714286</v>
      </c>
      <c r="H343" s="1">
        <v>93.90464857142858</v>
      </c>
      <c r="I343" s="1">
        <v>0.44529214285714286</v>
      </c>
      <c r="J343" s="1">
        <v>99.04672828300511</v>
      </c>
      <c r="K343" s="1">
        <f t="shared" si="5"/>
        <v>0.03831377741269448</v>
      </c>
      <c r="L343" s="1"/>
    </row>
    <row r="344" spans="1:12" ht="12.75">
      <c r="A344" t="s">
        <v>10</v>
      </c>
      <c r="B344">
        <v>2</v>
      </c>
      <c r="C344">
        <v>84</v>
      </c>
      <c r="D344" s="1">
        <v>12.536271428571428</v>
      </c>
      <c r="E344" s="1">
        <v>32.940985714285716</v>
      </c>
      <c r="F344" s="1">
        <v>24.888342857142856</v>
      </c>
      <c r="G344" s="1">
        <v>246.77814285714288</v>
      </c>
      <c r="H344" s="1">
        <v>93.44894642857142</v>
      </c>
      <c r="I344" s="1">
        <v>0.43850214285714284</v>
      </c>
      <c r="J344" s="1">
        <v>99.06515789570679</v>
      </c>
      <c r="K344" s="1">
        <f t="shared" si="5"/>
        <v>0.03756956713393459</v>
      </c>
      <c r="L344" s="1"/>
    </row>
    <row r="345" spans="1:12" ht="12.75">
      <c r="A345" t="s">
        <v>10</v>
      </c>
      <c r="B345">
        <v>2</v>
      </c>
      <c r="C345">
        <v>85</v>
      </c>
      <c r="D345" s="1">
        <v>12.451521428571429</v>
      </c>
      <c r="E345" s="1">
        <v>32.93768571428571</v>
      </c>
      <c r="F345" s="1">
        <v>24.90118571428571</v>
      </c>
      <c r="G345" s="1">
        <v>246.33685714285716</v>
      </c>
      <c r="H345" s="1">
        <v>93.11321857142856</v>
      </c>
      <c r="I345" s="1">
        <v>0.41769857142857136</v>
      </c>
      <c r="J345" s="1">
        <v>99.08174454713833</v>
      </c>
      <c r="K345" s="1">
        <f t="shared" si="5"/>
        <v>0.03689989624770655</v>
      </c>
      <c r="L345" s="1"/>
    </row>
    <row r="346" spans="1:12" ht="12.75">
      <c r="A346" t="s">
        <v>10</v>
      </c>
      <c r="B346">
        <v>2</v>
      </c>
      <c r="C346">
        <v>86</v>
      </c>
      <c r="D346" s="1">
        <v>12.373014285714286</v>
      </c>
      <c r="E346" s="1">
        <v>32.92971428571429</v>
      </c>
      <c r="F346" s="1">
        <v>24.90832142857143</v>
      </c>
      <c r="G346" s="1">
        <v>246.4303571428571</v>
      </c>
      <c r="H346" s="1">
        <v>92.99022214285715</v>
      </c>
      <c r="I346" s="1">
        <v>0.4024307142857143</v>
      </c>
      <c r="J346" s="1">
        <v>99.10708526460316</v>
      </c>
      <c r="K346" s="1">
        <f t="shared" si="5"/>
        <v>0.03587700438737341</v>
      </c>
      <c r="L346" s="1"/>
    </row>
    <row r="347" spans="1:12" ht="12.75">
      <c r="A347" t="s">
        <v>10</v>
      </c>
      <c r="B347">
        <v>2</v>
      </c>
      <c r="C347">
        <v>87</v>
      </c>
      <c r="D347" s="1">
        <v>12.2978</v>
      </c>
      <c r="E347" s="1">
        <v>32.92543571428571</v>
      </c>
      <c r="F347" s="1">
        <v>24.922564285714284</v>
      </c>
      <c r="G347" s="1">
        <v>246.32300000000004</v>
      </c>
      <c r="H347" s="1">
        <v>92.80019142857144</v>
      </c>
      <c r="I347" s="1">
        <v>0.39653214285714283</v>
      </c>
      <c r="J347" s="1">
        <v>99.1159929107423</v>
      </c>
      <c r="K347" s="1">
        <f t="shared" si="5"/>
        <v>0.03551750452581754</v>
      </c>
      <c r="L347" s="1"/>
    </row>
    <row r="348" spans="1:12" ht="12.75">
      <c r="A348" t="s">
        <v>10</v>
      </c>
      <c r="B348">
        <v>2</v>
      </c>
      <c r="C348">
        <v>88</v>
      </c>
      <c r="D348" s="1">
        <v>12.28765</v>
      </c>
      <c r="E348" s="1">
        <v>32.92848571428572</v>
      </c>
      <c r="F348" s="1">
        <v>24.925964285714286</v>
      </c>
      <c r="G348" s="1">
        <v>244.91707142857143</v>
      </c>
      <c r="H348" s="1">
        <v>92.25155285714284</v>
      </c>
      <c r="I348" s="1">
        <v>0.38397357142857136</v>
      </c>
      <c r="J348" s="1">
        <v>99.13979782714867</v>
      </c>
      <c r="K348" s="1">
        <f t="shared" si="5"/>
        <v>0.03455693065578202</v>
      </c>
      <c r="L348" s="1"/>
    </row>
    <row r="349" spans="1:12" ht="12.75">
      <c r="A349" t="s">
        <v>10</v>
      </c>
      <c r="B349">
        <v>2</v>
      </c>
      <c r="C349">
        <v>89</v>
      </c>
      <c r="D349" s="1">
        <v>12.220914285714287</v>
      </c>
      <c r="E349" s="1">
        <v>32.92838571428571</v>
      </c>
      <c r="F349" s="1">
        <v>24.939228571428572</v>
      </c>
      <c r="G349" s="1">
        <v>245.00542857142858</v>
      </c>
      <c r="H349" s="1">
        <v>92.15482357142858</v>
      </c>
      <c r="I349" s="1">
        <v>0.3636292857142857</v>
      </c>
      <c r="J349" s="1">
        <v>99.1593025005913</v>
      </c>
      <c r="K349" s="1">
        <f t="shared" si="5"/>
        <v>0.03377005170481184</v>
      </c>
      <c r="L349" s="1"/>
    </row>
    <row r="350" spans="1:12" ht="12.75">
      <c r="A350" t="s">
        <v>10</v>
      </c>
      <c r="B350">
        <v>2</v>
      </c>
      <c r="C350">
        <v>90</v>
      </c>
      <c r="D350" s="1">
        <v>12.18317142857143</v>
      </c>
      <c r="E350" s="1">
        <v>32.92799999999999</v>
      </c>
      <c r="F350" s="1">
        <v>24.945549999999997</v>
      </c>
      <c r="G350" s="1">
        <v>244.9030714285714</v>
      </c>
      <c r="H350" s="1">
        <v>92.04277357142858</v>
      </c>
      <c r="I350" s="1">
        <v>0.3518535714285713</v>
      </c>
      <c r="J350" s="1">
        <v>99.17542841170525</v>
      </c>
      <c r="K350" s="1">
        <f t="shared" si="5"/>
        <v>0.03311959936798424</v>
      </c>
      <c r="L350" s="1"/>
    </row>
    <row r="351" spans="1:12" ht="12.75">
      <c r="A351" t="s">
        <v>10</v>
      </c>
      <c r="B351">
        <v>2</v>
      </c>
      <c r="C351">
        <v>91</v>
      </c>
      <c r="D351" s="1">
        <v>12.148592857142859</v>
      </c>
      <c r="E351" s="1">
        <v>32.925799999999995</v>
      </c>
      <c r="F351" s="1">
        <v>24.952171428571425</v>
      </c>
      <c r="G351" s="1">
        <v>244.82607142857145</v>
      </c>
      <c r="H351" s="1">
        <v>91.94533071428573</v>
      </c>
      <c r="I351" s="1">
        <v>0.3587685714285715</v>
      </c>
      <c r="J351" s="1">
        <v>99.1829538368918</v>
      </c>
      <c r="K351" s="1">
        <f t="shared" si="5"/>
        <v>0.03281609113788715</v>
      </c>
      <c r="L351" s="1"/>
    </row>
    <row r="352" spans="1:12" ht="12.75">
      <c r="A352" t="s">
        <v>10</v>
      </c>
      <c r="B352">
        <v>2</v>
      </c>
      <c r="C352">
        <v>92</v>
      </c>
      <c r="D352" s="1">
        <v>12.123928571428573</v>
      </c>
      <c r="E352" s="1">
        <v>32.925914285714285</v>
      </c>
      <c r="F352" s="1">
        <v>24.9566</v>
      </c>
      <c r="G352" s="1">
        <v>243.95385714285717</v>
      </c>
      <c r="H352" s="1">
        <v>91.5679192857143</v>
      </c>
      <c r="I352" s="1">
        <v>0.36979500000000004</v>
      </c>
      <c r="J352" s="1">
        <v>99.19539382546542</v>
      </c>
      <c r="K352" s="1">
        <f t="shared" si="5"/>
        <v>0.032314423945413125</v>
      </c>
      <c r="L352" s="1"/>
    </row>
    <row r="353" spans="1:12" ht="12.75">
      <c r="A353" t="s">
        <v>10</v>
      </c>
      <c r="B353">
        <v>2</v>
      </c>
      <c r="C353">
        <v>93</v>
      </c>
      <c r="D353" s="1">
        <v>12.067735714285714</v>
      </c>
      <c r="E353" s="1">
        <v>32.92747857142857</v>
      </c>
      <c r="F353" s="1">
        <v>24.959707142857138</v>
      </c>
      <c r="G353" s="1">
        <v>243.7507142857143</v>
      </c>
      <c r="H353" s="1">
        <v>91.38488285714287</v>
      </c>
      <c r="I353" s="1">
        <v>0.3413814285714286</v>
      </c>
      <c r="J353" s="1">
        <v>99.2056836925572</v>
      </c>
      <c r="K353" s="1">
        <f t="shared" si="5"/>
        <v>0.03189951220280627</v>
      </c>
      <c r="L353" s="1"/>
    </row>
    <row r="354" spans="1:12" ht="12.75">
      <c r="A354" t="s">
        <v>10</v>
      </c>
      <c r="B354">
        <v>2</v>
      </c>
      <c r="C354">
        <v>94</v>
      </c>
      <c r="D354" s="1">
        <v>11.969235714285714</v>
      </c>
      <c r="E354" s="1">
        <v>32.92152142857143</v>
      </c>
      <c r="F354" s="1">
        <v>24.978992857142853</v>
      </c>
      <c r="G354" s="1">
        <v>244.21228571428568</v>
      </c>
      <c r="H354" s="1">
        <v>91.36295285714286</v>
      </c>
      <c r="I354" s="1">
        <v>0.3185757142857142</v>
      </c>
      <c r="J354" s="1">
        <v>99.23747477446761</v>
      </c>
      <c r="K354" s="1">
        <f t="shared" si="5"/>
        <v>0.030617892521766225</v>
      </c>
      <c r="L354" s="1"/>
    </row>
    <row r="355" spans="1:12" ht="12.75">
      <c r="A355" t="s">
        <v>10</v>
      </c>
      <c r="B355">
        <v>2</v>
      </c>
      <c r="C355">
        <v>95</v>
      </c>
      <c r="D355" s="1">
        <v>11.92462857142857</v>
      </c>
      <c r="E355" s="1">
        <v>32.919650000000004</v>
      </c>
      <c r="F355" s="1">
        <v>24.987807142857143</v>
      </c>
      <c r="G355" s="1">
        <v>244.40042857142856</v>
      </c>
      <c r="H355" s="1">
        <v>91.34396357142857</v>
      </c>
      <c r="I355" s="1">
        <v>0.30939214285714284</v>
      </c>
      <c r="J355" s="1">
        <v>99.24684316092431</v>
      </c>
      <c r="K355" s="1">
        <f t="shared" si="5"/>
        <v>0.030240295477884708</v>
      </c>
      <c r="L355" s="1"/>
    </row>
    <row r="356" spans="1:12" ht="12.75">
      <c r="A356" t="s">
        <v>10</v>
      </c>
      <c r="B356">
        <v>2</v>
      </c>
      <c r="C356">
        <v>96</v>
      </c>
      <c r="D356" s="1">
        <v>11.94542857142857</v>
      </c>
      <c r="E356" s="1">
        <v>32.924928571428566</v>
      </c>
      <c r="F356" s="1">
        <v>24.98847857142857</v>
      </c>
      <c r="G356" s="1">
        <v>242.98421428571433</v>
      </c>
      <c r="H356" s="1">
        <v>90.85789642857142</v>
      </c>
      <c r="I356" s="1">
        <v>0.3108385714285714</v>
      </c>
      <c r="J356" s="1">
        <v>99.24054637658456</v>
      </c>
      <c r="K356" s="1">
        <f t="shared" si="5"/>
        <v>0.0304940862847078</v>
      </c>
      <c r="L356" s="1"/>
    </row>
    <row r="357" spans="1:12" ht="12.75">
      <c r="A357" t="s">
        <v>10</v>
      </c>
      <c r="B357">
        <v>2</v>
      </c>
      <c r="C357">
        <v>97</v>
      </c>
      <c r="D357" s="1">
        <v>11.876242857142858</v>
      </c>
      <c r="E357" s="1">
        <v>32.920371428571436</v>
      </c>
      <c r="F357" s="1">
        <v>24.99484285714286</v>
      </c>
      <c r="G357" s="1">
        <v>242.85828571428573</v>
      </c>
      <c r="H357" s="1">
        <v>90.6781907142857</v>
      </c>
      <c r="I357" s="1">
        <v>0.3029742857142857</v>
      </c>
      <c r="J357" s="1">
        <v>99.25513648664005</v>
      </c>
      <c r="K357" s="1">
        <f t="shared" si="5"/>
        <v>0.029906058983708243</v>
      </c>
      <c r="L357" s="1"/>
    </row>
    <row r="358" spans="1:12" ht="12.75">
      <c r="A358" t="s">
        <v>10</v>
      </c>
      <c r="B358">
        <v>2</v>
      </c>
      <c r="C358">
        <v>98</v>
      </c>
      <c r="D358" s="1">
        <v>11.814885714285717</v>
      </c>
      <c r="E358" s="1">
        <v>32.92210714285714</v>
      </c>
      <c r="F358" s="1">
        <v>25.011057142857144</v>
      </c>
      <c r="G358" s="1">
        <v>243.1034285714286</v>
      </c>
      <c r="H358" s="1">
        <v>90.64793714285715</v>
      </c>
      <c r="I358" s="1">
        <v>0.28857928571428576</v>
      </c>
      <c r="J358" s="1">
        <v>99.26619425426108</v>
      </c>
      <c r="K358" s="1">
        <f t="shared" si="5"/>
        <v>0.02946045376471469</v>
      </c>
      <c r="L358" s="1"/>
    </row>
    <row r="359" spans="1:12" ht="12.75">
      <c r="A359" t="s">
        <v>10</v>
      </c>
      <c r="B359">
        <v>2</v>
      </c>
      <c r="C359">
        <v>99</v>
      </c>
      <c r="D359" s="1">
        <v>11.783764285714286</v>
      </c>
      <c r="E359" s="1">
        <v>32.92157857142857</v>
      </c>
      <c r="F359" s="1">
        <v>25.01355714285714</v>
      </c>
      <c r="G359" s="1">
        <v>242.7945</v>
      </c>
      <c r="H359" s="1">
        <v>90.472945</v>
      </c>
      <c r="I359" s="1">
        <v>0.2869257142857143</v>
      </c>
      <c r="J359" s="1">
        <v>99.28508460728031</v>
      </c>
      <c r="K359" s="1">
        <f t="shared" si="5"/>
        <v>0.028699326334680413</v>
      </c>
      <c r="L359" s="1"/>
    </row>
    <row r="360" spans="1:12" ht="12.75">
      <c r="A360" t="s">
        <v>10</v>
      </c>
      <c r="B360">
        <v>2</v>
      </c>
      <c r="C360">
        <v>100</v>
      </c>
      <c r="D360" s="1">
        <v>11.732892857142856</v>
      </c>
      <c r="E360" s="1">
        <v>32.917521428571426</v>
      </c>
      <c r="F360" s="1">
        <v>25.020757142857146</v>
      </c>
      <c r="G360" s="1">
        <v>241.8085714285714</v>
      </c>
      <c r="H360" s="1">
        <v>90.00498857142858</v>
      </c>
      <c r="I360" s="1">
        <v>0.2792714285714285</v>
      </c>
      <c r="J360" s="1">
        <v>99.294452993737</v>
      </c>
      <c r="K360" s="1">
        <f t="shared" si="5"/>
        <v>0.028321910350060712</v>
      </c>
      <c r="L360" s="1"/>
    </row>
    <row r="361" spans="1:12" ht="12.75">
      <c r="A361" t="s">
        <v>10</v>
      </c>
      <c r="B361">
        <v>2</v>
      </c>
      <c r="C361">
        <v>101</v>
      </c>
      <c r="D361" s="1">
        <v>11.667814285714284</v>
      </c>
      <c r="E361" s="1">
        <v>32.91981428571429</v>
      </c>
      <c r="F361" s="1">
        <v>25.033150000000003</v>
      </c>
      <c r="G361" s="1">
        <v>241.28799999999998</v>
      </c>
      <c r="H361" s="1">
        <v>89.69031071428572</v>
      </c>
      <c r="I361" s="1">
        <v>0.265615</v>
      </c>
      <c r="J361" s="1">
        <v>99.30535718125218</v>
      </c>
      <c r="K361" s="1">
        <f t="shared" si="5"/>
        <v>0.027882667733805197</v>
      </c>
      <c r="L361" s="1"/>
    </row>
    <row r="362" spans="1:12" ht="12.75">
      <c r="A362" t="s">
        <v>10</v>
      </c>
      <c r="B362">
        <v>2</v>
      </c>
      <c r="C362">
        <v>102</v>
      </c>
      <c r="D362" s="1">
        <v>11.62062857142857</v>
      </c>
      <c r="E362" s="1">
        <v>32.92272857142858</v>
      </c>
      <c r="F362" s="1">
        <v>25.045250000000003</v>
      </c>
      <c r="G362" s="1">
        <v>241.70785714285714</v>
      </c>
      <c r="H362" s="1">
        <v>89.75804785714287</v>
      </c>
      <c r="I362" s="1">
        <v>0.26160714285714287</v>
      </c>
      <c r="J362" s="1">
        <v>99.312575446227</v>
      </c>
      <c r="K362" s="1">
        <f t="shared" si="5"/>
        <v>0.027591928025360243</v>
      </c>
      <c r="L362" s="1"/>
    </row>
    <row r="363" spans="1:12" ht="12.75">
      <c r="A363" t="s">
        <v>10</v>
      </c>
      <c r="B363">
        <v>2</v>
      </c>
      <c r="C363">
        <v>103</v>
      </c>
      <c r="D363" s="1">
        <v>11.58945</v>
      </c>
      <c r="E363" s="1">
        <v>32.92355000000001</v>
      </c>
      <c r="F363" s="1">
        <v>25.051842857142855</v>
      </c>
      <c r="G363" s="1">
        <v>241.34742857142854</v>
      </c>
      <c r="H363" s="1">
        <v>89.56398214285716</v>
      </c>
      <c r="I363" s="1">
        <v>0.2583535714285714</v>
      </c>
      <c r="J363" s="1">
        <v>99.31979371120183</v>
      </c>
      <c r="K363" s="1">
        <f t="shared" si="5"/>
        <v>0.02730120944777437</v>
      </c>
      <c r="L363" s="1"/>
    </row>
    <row r="364" spans="1:12" ht="12.75">
      <c r="A364" t="s">
        <v>10</v>
      </c>
      <c r="B364">
        <v>2</v>
      </c>
      <c r="C364">
        <v>104</v>
      </c>
      <c r="D364" s="1">
        <v>11.573557142857144</v>
      </c>
      <c r="E364" s="1">
        <v>32.92720714285714</v>
      </c>
      <c r="F364" s="1">
        <v>25.05921428571429</v>
      </c>
      <c r="G364" s="1">
        <v>240.2607142857143</v>
      </c>
      <c r="H364" s="1">
        <v>89.1331592857143</v>
      </c>
      <c r="I364" s="1">
        <v>0.24944999999999998</v>
      </c>
      <c r="J364" s="1">
        <v>99.33223369977547</v>
      </c>
      <c r="K364" s="1">
        <f t="shared" si="5"/>
        <v>0.026800233394238156</v>
      </c>
      <c r="L364" s="1"/>
    </row>
    <row r="365" spans="1:12" ht="12.75">
      <c r="A365" t="s">
        <v>10</v>
      </c>
      <c r="B365">
        <v>2</v>
      </c>
      <c r="C365">
        <v>105</v>
      </c>
      <c r="D365" s="1">
        <v>11.55045</v>
      </c>
      <c r="E365" s="1">
        <v>32.93307142857142</v>
      </c>
      <c r="F365" s="1">
        <v>25.06990714285714</v>
      </c>
      <c r="G365" s="1">
        <v>239.30200000000005</v>
      </c>
      <c r="H365" s="1">
        <v>88.7378407142857</v>
      </c>
      <c r="I365" s="1">
        <v>0.2448385714285714</v>
      </c>
      <c r="J365" s="1">
        <v>99.3388376443269</v>
      </c>
      <c r="K365" s="1">
        <f t="shared" si="5"/>
        <v>0.026534308636932142</v>
      </c>
      <c r="L365" s="1"/>
    </row>
    <row r="366" spans="1:12" ht="12.75">
      <c r="A366" t="s">
        <v>10</v>
      </c>
      <c r="B366">
        <v>2</v>
      </c>
      <c r="C366">
        <v>106</v>
      </c>
      <c r="D366" s="1">
        <v>11.557935714285716</v>
      </c>
      <c r="E366" s="1">
        <v>32.95000714285714</v>
      </c>
      <c r="F366" s="1">
        <v>25.081285714285716</v>
      </c>
      <c r="G366" s="1">
        <v>237.15550000000002</v>
      </c>
      <c r="H366" s="1">
        <v>87.96997285714288</v>
      </c>
      <c r="I366" s="1">
        <v>0.22910714285714281</v>
      </c>
      <c r="J366" s="1">
        <v>99.34928109152452</v>
      </c>
      <c r="K366" s="1">
        <f t="shared" si="5"/>
        <v>0.026113812543912367</v>
      </c>
      <c r="L366" s="1"/>
    </row>
    <row r="367" spans="1:12" ht="12.75">
      <c r="A367" t="s">
        <v>10</v>
      </c>
      <c r="B367">
        <v>2</v>
      </c>
      <c r="C367">
        <v>107</v>
      </c>
      <c r="D367" s="1">
        <v>11.537778571428571</v>
      </c>
      <c r="E367" s="1">
        <v>32.96900000000001</v>
      </c>
      <c r="F367" s="1">
        <v>25.09595714285714</v>
      </c>
      <c r="G367" s="1">
        <v>236.54878571428574</v>
      </c>
      <c r="H367" s="1">
        <v>87.718985</v>
      </c>
      <c r="I367" s="1">
        <v>0.2218657142857143</v>
      </c>
      <c r="J367" s="1">
        <v>99.35803515755785</v>
      </c>
      <c r="K367" s="1">
        <f t="shared" si="5"/>
        <v>0.025761371931085644</v>
      </c>
      <c r="L367" s="1"/>
    </row>
    <row r="368" spans="1:12" ht="12.75">
      <c r="A368" t="s">
        <v>10</v>
      </c>
      <c r="B368">
        <v>2</v>
      </c>
      <c r="C368">
        <v>108</v>
      </c>
      <c r="D368" s="1">
        <v>11.501257142857144</v>
      </c>
      <c r="E368" s="1">
        <v>32.981857142857145</v>
      </c>
      <c r="F368" s="1">
        <v>25.111321428571426</v>
      </c>
      <c r="G368" s="1">
        <v>236.75592857142854</v>
      </c>
      <c r="H368" s="1">
        <v>87.72998857142856</v>
      </c>
      <c r="I368" s="1">
        <v>0.21347000000000002</v>
      </c>
      <c r="J368" s="1">
        <v>99.37554328962445</v>
      </c>
      <c r="K368" s="1">
        <f t="shared" si="5"/>
        <v>0.025056583852546048</v>
      </c>
      <c r="L368" s="1"/>
    </row>
    <row r="369" spans="1:12" ht="12.75">
      <c r="A369" t="s">
        <v>10</v>
      </c>
      <c r="B369">
        <v>2</v>
      </c>
      <c r="C369">
        <v>109</v>
      </c>
      <c r="D369" s="1">
        <v>11.476078571428571</v>
      </c>
      <c r="E369" s="1">
        <v>32.98635</v>
      </c>
      <c r="F369" s="1">
        <v>25.123328571428573</v>
      </c>
      <c r="G369" s="1">
        <v>236.76335714285716</v>
      </c>
      <c r="H369" s="1">
        <v>87.68515285714285</v>
      </c>
      <c r="I369" s="1">
        <v>0.20886714285714286</v>
      </c>
      <c r="J369" s="1">
        <v>99.38460451586944</v>
      </c>
      <c r="K369" s="1">
        <f t="shared" si="5"/>
        <v>0.02469187387013471</v>
      </c>
      <c r="L369" s="1"/>
    </row>
    <row r="370" spans="1:12" ht="12.75">
      <c r="A370" t="s">
        <v>10</v>
      </c>
      <c r="B370">
        <v>2</v>
      </c>
      <c r="C370">
        <v>110</v>
      </c>
      <c r="D370" s="1">
        <v>11.477235714285714</v>
      </c>
      <c r="E370" s="1">
        <v>32.999342857142864</v>
      </c>
      <c r="F370" s="1">
        <v>25.13495714285714</v>
      </c>
      <c r="G370" s="1">
        <v>235.67485714285718</v>
      </c>
      <c r="H370" s="1">
        <v>87.29719357142858</v>
      </c>
      <c r="I370" s="1">
        <v>0.22146071428571432</v>
      </c>
      <c r="J370" s="1">
        <v>99.38905833893901</v>
      </c>
      <c r="K370" s="1">
        <f t="shared" si="5"/>
        <v>0.02451262183014751</v>
      </c>
      <c r="L370" s="1"/>
    </row>
    <row r="371" spans="1:12" ht="12.75">
      <c r="A371" t="s">
        <v>10</v>
      </c>
      <c r="B371">
        <v>2</v>
      </c>
      <c r="C371">
        <v>111</v>
      </c>
      <c r="D371" s="1">
        <v>11.467135714285714</v>
      </c>
      <c r="E371" s="1">
        <v>33.01651428571429</v>
      </c>
      <c r="F371" s="1">
        <v>25.149292857142854</v>
      </c>
      <c r="G371" s="1">
        <v>233.12814285714288</v>
      </c>
      <c r="H371" s="1">
        <v>86.34780428571428</v>
      </c>
      <c r="I371" s="1">
        <v>0.20783285714285718</v>
      </c>
      <c r="J371" s="1">
        <v>99.39428006253782</v>
      </c>
      <c r="K371" s="1">
        <f t="shared" si="5"/>
        <v>0.024302474495184506</v>
      </c>
      <c r="L371" s="1"/>
    </row>
    <row r="372" spans="1:12" ht="12.75">
      <c r="A372" t="s">
        <v>10</v>
      </c>
      <c r="B372">
        <v>2</v>
      </c>
      <c r="C372">
        <v>112</v>
      </c>
      <c r="D372" s="1">
        <v>11.45292857142857</v>
      </c>
      <c r="E372" s="1">
        <v>33.03838571428572</v>
      </c>
      <c r="F372" s="1">
        <v>25.16877857142857</v>
      </c>
      <c r="G372" s="1">
        <v>232.62128571428568</v>
      </c>
      <c r="H372" s="1">
        <v>86.14368357142858</v>
      </c>
      <c r="I372" s="1">
        <v>0.19644785714285717</v>
      </c>
      <c r="J372" s="1">
        <v>99.40794869195823</v>
      </c>
      <c r="K372" s="1">
        <f t="shared" si="5"/>
        <v>0.02375243521131621</v>
      </c>
      <c r="L372" s="1"/>
    </row>
    <row r="373" spans="1:12" ht="12.75">
      <c r="A373" t="s">
        <v>10</v>
      </c>
      <c r="B373">
        <v>2</v>
      </c>
      <c r="C373">
        <v>113</v>
      </c>
      <c r="D373" s="1">
        <v>11.439571428571428</v>
      </c>
      <c r="E373" s="1">
        <v>33.05215714285714</v>
      </c>
      <c r="F373" s="1">
        <v>25.182257142857143</v>
      </c>
      <c r="G373" s="1">
        <v>232.18392857142857</v>
      </c>
      <c r="H373" s="1">
        <v>85.96559</v>
      </c>
      <c r="I373" s="1">
        <v>0.19109357142857145</v>
      </c>
      <c r="J373" s="1">
        <v>99.42100300095527</v>
      </c>
      <c r="K373" s="1">
        <f t="shared" si="5"/>
        <v>0.023227187397870608</v>
      </c>
      <c r="L373" s="1"/>
    </row>
    <row r="374" spans="1:12" ht="12.75">
      <c r="A374" t="s">
        <v>10</v>
      </c>
      <c r="B374">
        <v>2</v>
      </c>
      <c r="C374">
        <v>114</v>
      </c>
      <c r="D374" s="1">
        <v>11.43912857142857</v>
      </c>
      <c r="E374" s="1">
        <v>33.061957142857146</v>
      </c>
      <c r="F374" s="1">
        <v>25.192635714285718</v>
      </c>
      <c r="G374" s="1">
        <v>231.8117142857143</v>
      </c>
      <c r="H374" s="1">
        <v>85.83289357142857</v>
      </c>
      <c r="I374" s="1">
        <v>0.189285</v>
      </c>
      <c r="J374" s="1">
        <v>99.4200815203202</v>
      </c>
      <c r="K374" s="1">
        <f t="shared" si="5"/>
        <v>0.023264261451748335</v>
      </c>
      <c r="L374" s="1"/>
    </row>
    <row r="375" spans="1:12" ht="12.75">
      <c r="A375" t="s">
        <v>10</v>
      </c>
      <c r="B375">
        <v>2</v>
      </c>
      <c r="C375">
        <v>115</v>
      </c>
      <c r="D375" s="1">
        <v>11.448471428571429</v>
      </c>
      <c r="E375" s="1">
        <v>33.075692857142855</v>
      </c>
      <c r="F375" s="1">
        <v>25.197042857142854</v>
      </c>
      <c r="G375" s="1">
        <v>230.20557142857146</v>
      </c>
      <c r="H375" s="1">
        <v>85.26455785714286</v>
      </c>
      <c r="I375" s="1">
        <v>0.18522714285714284</v>
      </c>
      <c r="J375" s="1">
        <v>99.43037138741195</v>
      </c>
      <c r="K375" s="1">
        <f t="shared" si="5"/>
        <v>0.022850287354109412</v>
      </c>
      <c r="L375" s="1"/>
    </row>
    <row r="376" spans="1:12" ht="12.75">
      <c r="A376" t="s">
        <v>10</v>
      </c>
      <c r="B376">
        <v>2</v>
      </c>
      <c r="C376">
        <v>116</v>
      </c>
      <c r="D376" s="1">
        <v>11.422164285714286</v>
      </c>
      <c r="E376" s="1">
        <v>33.090692857142855</v>
      </c>
      <c r="F376" s="1">
        <v>25.212171428571427</v>
      </c>
      <c r="G376" s="1">
        <v>228.84885714285716</v>
      </c>
      <c r="H376" s="1">
        <v>84.7272657142857</v>
      </c>
      <c r="I376" s="1">
        <v>0.17965500000000004</v>
      </c>
      <c r="J376" s="1">
        <v>99.43820397281016</v>
      </c>
      <c r="K376" s="1">
        <f t="shared" si="5"/>
        <v>0.02253520145828835</v>
      </c>
      <c r="L376" s="1"/>
    </row>
    <row r="377" spans="1:12" ht="12.75">
      <c r="A377" t="s">
        <v>10</v>
      </c>
      <c r="B377">
        <v>2</v>
      </c>
      <c r="C377">
        <v>117</v>
      </c>
      <c r="D377" s="1">
        <v>11.371628571428573</v>
      </c>
      <c r="E377" s="1">
        <v>33.10185714285714</v>
      </c>
      <c r="F377" s="1">
        <v>25.23128571428571</v>
      </c>
      <c r="G377" s="1">
        <v>228.6652142857143</v>
      </c>
      <c r="H377" s="1">
        <v>84.57580857142857</v>
      </c>
      <c r="I377" s="1">
        <v>0.17595500000000003</v>
      </c>
      <c r="J377" s="1">
        <v>99.45049038127797</v>
      </c>
      <c r="K377" s="1">
        <f t="shared" si="5"/>
        <v>0.022040999069425516</v>
      </c>
      <c r="L377" s="1"/>
    </row>
    <row r="378" spans="1:12" ht="12.75">
      <c r="A378" t="s">
        <v>10</v>
      </c>
      <c r="B378">
        <v>2</v>
      </c>
      <c r="C378">
        <v>118</v>
      </c>
      <c r="D378" s="1">
        <v>11.329307142857145</v>
      </c>
      <c r="E378" s="1">
        <v>33.10595714285714</v>
      </c>
      <c r="F378" s="1">
        <v>25.239507142857143</v>
      </c>
      <c r="G378" s="1">
        <v>228.33692857142856</v>
      </c>
      <c r="H378" s="1">
        <v>84.38134000000001</v>
      </c>
      <c r="I378" s="1">
        <v>0.17123642857142857</v>
      </c>
      <c r="J378" s="1">
        <v>99.46124098868727</v>
      </c>
      <c r="K378" s="1">
        <f t="shared" si="5"/>
        <v>0.02160862206096222</v>
      </c>
      <c r="L378" s="1"/>
    </row>
    <row r="379" spans="1:12" ht="12.75">
      <c r="A379" t="s">
        <v>10</v>
      </c>
      <c r="B379">
        <v>2</v>
      </c>
      <c r="C379">
        <v>119</v>
      </c>
      <c r="D379" s="1">
        <v>11.271599999999998</v>
      </c>
      <c r="E379" s="1">
        <v>33.11022857142857</v>
      </c>
      <c r="F379" s="1">
        <v>25.25312142857143</v>
      </c>
      <c r="G379" s="1">
        <v>228.01550000000003</v>
      </c>
      <c r="H379" s="1">
        <v>84.16054571428572</v>
      </c>
      <c r="I379" s="1">
        <v>0.16545092857142857</v>
      </c>
      <c r="J379" s="1">
        <v>99.46446617091007</v>
      </c>
      <c r="K379" s="1">
        <f t="shared" si="5"/>
        <v>0.021478918071703344</v>
      </c>
      <c r="L379" s="1"/>
    </row>
    <row r="380" spans="1:12" ht="12.75">
      <c r="A380" t="s">
        <v>10</v>
      </c>
      <c r="B380">
        <v>2</v>
      </c>
      <c r="C380">
        <v>120</v>
      </c>
      <c r="D380" s="1">
        <v>11.221814285714286</v>
      </c>
      <c r="E380" s="1">
        <v>33.10625714285714</v>
      </c>
      <c r="F380" s="1">
        <v>25.263492857142857</v>
      </c>
      <c r="G380" s="1">
        <v>227.84557142857142</v>
      </c>
      <c r="H380" s="1">
        <v>84.00621571428573</v>
      </c>
      <c r="I380" s="1">
        <v>0.15793842857142856</v>
      </c>
      <c r="J380" s="1">
        <v>99.47060937514398</v>
      </c>
      <c r="K380" s="1">
        <f t="shared" si="5"/>
        <v>0.02123187448850412</v>
      </c>
      <c r="L380" s="1"/>
    </row>
    <row r="381" spans="1:12" ht="12.75">
      <c r="A381" t="s">
        <v>10</v>
      </c>
      <c r="B381">
        <v>2</v>
      </c>
      <c r="C381">
        <v>121</v>
      </c>
      <c r="D381" s="1">
        <v>11.182357142857143</v>
      </c>
      <c r="E381" s="1">
        <v>33.10300714285715</v>
      </c>
      <c r="F381" s="1">
        <v>25.26761428571428</v>
      </c>
      <c r="G381" s="1">
        <v>227.36107142857142</v>
      </c>
      <c r="H381" s="1">
        <v>83.7569442857143</v>
      </c>
      <c r="I381" s="1">
        <v>0.1566590714285714</v>
      </c>
      <c r="J381" s="1">
        <v>99.47460245789603</v>
      </c>
      <c r="K381" s="1">
        <f t="shared" si="5"/>
        <v>0.02107130434094297</v>
      </c>
      <c r="L381" s="1"/>
    </row>
    <row r="382" spans="1:12" ht="12.75">
      <c r="A382" t="s">
        <v>10</v>
      </c>
      <c r="B382">
        <v>2</v>
      </c>
      <c r="C382">
        <v>122</v>
      </c>
      <c r="D382" s="1">
        <v>11.105435714285713</v>
      </c>
      <c r="E382" s="1">
        <v>33.10947142857143</v>
      </c>
      <c r="F382" s="1">
        <v>25.28273571428571</v>
      </c>
      <c r="G382" s="1">
        <v>226.7581428571429</v>
      </c>
      <c r="H382" s="1">
        <v>83.40526428571427</v>
      </c>
      <c r="I382" s="1">
        <v>0.1478934285714286</v>
      </c>
      <c r="J382" s="1">
        <v>99.47552393853108</v>
      </c>
      <c r="K382" s="1">
        <f t="shared" si="5"/>
        <v>0.021034250606853506</v>
      </c>
      <c r="L382" s="1"/>
    </row>
    <row r="383" spans="1:12" ht="12.75">
      <c r="A383" t="s">
        <v>10</v>
      </c>
      <c r="B383">
        <v>2</v>
      </c>
      <c r="C383">
        <v>123</v>
      </c>
      <c r="D383" s="1">
        <v>11.055885714285713</v>
      </c>
      <c r="E383" s="1">
        <v>33.11815714285715</v>
      </c>
      <c r="F383" s="1">
        <v>25.29815</v>
      </c>
      <c r="G383" s="1">
        <v>226.62514285714283</v>
      </c>
      <c r="H383" s="1">
        <v>83.2710992857143</v>
      </c>
      <c r="I383" s="1">
        <v>0.141597</v>
      </c>
      <c r="J383" s="1">
        <v>99.4845851647761</v>
      </c>
      <c r="K383" s="1">
        <f t="shared" si="5"/>
        <v>0.020669907169684133</v>
      </c>
      <c r="L383" s="1"/>
    </row>
    <row r="384" spans="1:12" ht="12.75">
      <c r="A384" t="s">
        <v>10</v>
      </c>
      <c r="B384">
        <v>2</v>
      </c>
      <c r="C384">
        <v>124</v>
      </c>
      <c r="D384" s="1">
        <v>11.016864285714288</v>
      </c>
      <c r="E384" s="1">
        <v>33.121607142857144</v>
      </c>
      <c r="F384" s="1">
        <v>25.309157142857142</v>
      </c>
      <c r="G384" s="1">
        <v>226.76085714285713</v>
      </c>
      <c r="H384" s="1">
        <v>83.25093142857142</v>
      </c>
      <c r="I384" s="1">
        <v>0.13997514285714285</v>
      </c>
      <c r="J384" s="1">
        <v>99.48473874488195</v>
      </c>
      <c r="K384" s="1">
        <f t="shared" si="5"/>
        <v>0.020663732143189548</v>
      </c>
      <c r="L384" s="1"/>
    </row>
    <row r="385" spans="1:12" ht="12.75">
      <c r="A385" t="s">
        <v>10</v>
      </c>
      <c r="B385">
        <v>2</v>
      </c>
      <c r="C385">
        <v>125</v>
      </c>
      <c r="D385" s="1">
        <v>11.021014285714285</v>
      </c>
      <c r="E385" s="1">
        <v>33.12030714285714</v>
      </c>
      <c r="F385" s="1">
        <v>25.310614285714284</v>
      </c>
      <c r="G385" s="1">
        <v>224.40300000000002</v>
      </c>
      <c r="H385" s="1">
        <v>82.39356785714286</v>
      </c>
      <c r="I385" s="1">
        <v>0.1388707857142857</v>
      </c>
      <c r="J385" s="1">
        <v>99.48919256795155</v>
      </c>
      <c r="K385" s="1">
        <f t="shared" si="5"/>
        <v>0.020484660521456914</v>
      </c>
      <c r="L385" s="1"/>
    </row>
    <row r="386" spans="1:12" ht="12.75">
      <c r="A386" t="s">
        <v>10</v>
      </c>
      <c r="B386">
        <v>2</v>
      </c>
      <c r="C386">
        <v>126</v>
      </c>
      <c r="D386" s="1">
        <v>11.014264285714285</v>
      </c>
      <c r="E386" s="1">
        <v>33.141621428571426</v>
      </c>
      <c r="F386" s="1">
        <v>25.327550000000002</v>
      </c>
      <c r="G386" s="1">
        <v>222.86678571428573</v>
      </c>
      <c r="H386" s="1">
        <v>81.82884357142858</v>
      </c>
      <c r="I386" s="1">
        <v>0.1375545</v>
      </c>
      <c r="J386" s="1">
        <v>99.49057478890414</v>
      </c>
      <c r="K386" s="1">
        <f t="shared" si="5"/>
        <v>0.020429088199869536</v>
      </c>
      <c r="L386" s="1"/>
    </row>
    <row r="387" spans="1:12" ht="12.75">
      <c r="A387" t="s">
        <v>10</v>
      </c>
      <c r="B387">
        <v>2</v>
      </c>
      <c r="C387">
        <v>127</v>
      </c>
      <c r="D387" s="1">
        <v>11.010664285714288</v>
      </c>
      <c r="E387" s="1">
        <v>33.176171428571436</v>
      </c>
      <c r="F387" s="1">
        <v>25.356592857142857</v>
      </c>
      <c r="G387" s="1">
        <v>222.64642857142854</v>
      </c>
      <c r="H387" s="1">
        <v>81.76256357142857</v>
      </c>
      <c r="I387" s="1">
        <v>0.1313087142857143</v>
      </c>
      <c r="J387" s="1">
        <v>99.49564293239712</v>
      </c>
      <c r="K387" s="1">
        <f aca="true" t="shared" si="6" ref="K387:K450">(-1/0.25)*LN(J387/100)</f>
        <v>0.020225329625949588</v>
      </c>
      <c r="L387" s="1"/>
    </row>
    <row r="388" spans="1:12" ht="12.75">
      <c r="A388" t="s">
        <v>10</v>
      </c>
      <c r="B388">
        <v>2</v>
      </c>
      <c r="C388">
        <v>128</v>
      </c>
      <c r="D388" s="1">
        <v>11.026114285714286</v>
      </c>
      <c r="E388" s="1">
        <v>33.194971428571435</v>
      </c>
      <c r="F388" s="1">
        <v>25.363528571428567</v>
      </c>
      <c r="G388" s="1">
        <v>221.22471428571433</v>
      </c>
      <c r="H388" s="1">
        <v>81.28071499999999</v>
      </c>
      <c r="I388" s="1">
        <v>0.1299395</v>
      </c>
      <c r="J388" s="1">
        <v>99.49195700985679</v>
      </c>
      <c r="K388" s="1">
        <f t="shared" si="6"/>
        <v>0.020373516650339932</v>
      </c>
      <c r="L388" s="1"/>
    </row>
    <row r="389" spans="1:12" ht="12.75">
      <c r="A389" t="s">
        <v>10</v>
      </c>
      <c r="B389">
        <v>2</v>
      </c>
      <c r="C389">
        <v>129</v>
      </c>
      <c r="D389" s="1">
        <v>11.000914285714286</v>
      </c>
      <c r="E389" s="1">
        <v>33.20637857142857</v>
      </c>
      <c r="F389" s="1">
        <v>25.383792857142858</v>
      </c>
      <c r="G389" s="1">
        <v>219.63542857142858</v>
      </c>
      <c r="H389" s="1">
        <v>80.66089357142857</v>
      </c>
      <c r="I389" s="1">
        <v>0.12663850000000001</v>
      </c>
      <c r="J389" s="1">
        <v>99.4959500926088</v>
      </c>
      <c r="K389" s="1">
        <f t="shared" si="6"/>
        <v>0.020212980955053195</v>
      </c>
      <c r="L389" s="1"/>
    </row>
    <row r="390" spans="1:12" ht="12.75">
      <c r="A390" t="s">
        <v>10</v>
      </c>
      <c r="B390">
        <v>2</v>
      </c>
      <c r="C390">
        <v>130</v>
      </c>
      <c r="D390" s="1">
        <v>11.008292857142857</v>
      </c>
      <c r="E390" s="1">
        <v>33.23447857142857</v>
      </c>
      <c r="F390" s="1">
        <v>25.403271428571433</v>
      </c>
      <c r="G390" s="1">
        <v>219.2392142857143</v>
      </c>
      <c r="H390" s="1">
        <v>80.54456785714287</v>
      </c>
      <c r="I390" s="1">
        <v>0.125613</v>
      </c>
      <c r="J390" s="1">
        <v>99.50577921938303</v>
      </c>
      <c r="K390" s="1">
        <f t="shared" si="6"/>
        <v>0.019817843613635897</v>
      </c>
      <c r="L390" s="1"/>
    </row>
    <row r="391" spans="1:12" ht="12.75">
      <c r="A391" t="s">
        <v>10</v>
      </c>
      <c r="B391">
        <v>2</v>
      </c>
      <c r="C391">
        <v>131</v>
      </c>
      <c r="D391" s="1">
        <v>10.99882142857143</v>
      </c>
      <c r="E391" s="1">
        <v>33.23730714285715</v>
      </c>
      <c r="F391" s="1">
        <v>25.406728571428573</v>
      </c>
      <c r="G391" s="1">
        <v>218.28650000000002</v>
      </c>
      <c r="H391" s="1">
        <v>80.17994142857141</v>
      </c>
      <c r="I391" s="1">
        <v>0.12113749999999998</v>
      </c>
      <c r="J391" s="1">
        <v>99.5082365010766</v>
      </c>
      <c r="K391" s="1">
        <f t="shared" si="6"/>
        <v>0.019719065376945472</v>
      </c>
      <c r="L391" s="1"/>
    </row>
    <row r="392" spans="1:12" ht="12.75">
      <c r="A392" t="s">
        <v>10</v>
      </c>
      <c r="B392">
        <v>2</v>
      </c>
      <c r="C392">
        <v>132</v>
      </c>
      <c r="D392" s="1">
        <v>10.98747857142857</v>
      </c>
      <c r="E392" s="1">
        <v>33.245542857142866</v>
      </c>
      <c r="F392" s="1">
        <v>25.41515</v>
      </c>
      <c r="G392" s="1">
        <v>217.63878571428572</v>
      </c>
      <c r="H392" s="1">
        <v>79.92758999999998</v>
      </c>
      <c r="I392" s="1">
        <v>0.11784335714285712</v>
      </c>
      <c r="J392" s="1">
        <v>99.51192242361694</v>
      </c>
      <c r="K392" s="1">
        <f t="shared" si="6"/>
        <v>0.019570902595419083</v>
      </c>
      <c r="L392" s="1"/>
    </row>
    <row r="393" spans="1:12" ht="12.75">
      <c r="A393" t="s">
        <v>10</v>
      </c>
      <c r="B393">
        <v>2</v>
      </c>
      <c r="C393">
        <v>133</v>
      </c>
      <c r="D393" s="1">
        <v>10.964271428571427</v>
      </c>
      <c r="E393" s="1">
        <v>33.259592857142856</v>
      </c>
      <c r="F393" s="1">
        <v>25.429599999999997</v>
      </c>
      <c r="G393" s="1">
        <v>216.77064285714286</v>
      </c>
      <c r="H393" s="1">
        <v>79.57630857142858</v>
      </c>
      <c r="I393" s="1">
        <v>0.11266471428571431</v>
      </c>
      <c r="J393" s="1">
        <v>99.51161526340525</v>
      </c>
      <c r="K393" s="1">
        <f t="shared" si="6"/>
        <v>0.019583249284268363</v>
      </c>
      <c r="L393" s="1"/>
    </row>
    <row r="394" spans="1:12" ht="12.75">
      <c r="A394" t="s">
        <v>10</v>
      </c>
      <c r="B394">
        <v>2</v>
      </c>
      <c r="C394">
        <v>134</v>
      </c>
      <c r="D394" s="1">
        <v>10.969092857142858</v>
      </c>
      <c r="E394" s="1">
        <v>33.27238571428571</v>
      </c>
      <c r="F394" s="1">
        <v>25.44101428571428</v>
      </c>
      <c r="G394" s="1">
        <v>215.24521428571424</v>
      </c>
      <c r="H394" s="1">
        <v>79.03080785714285</v>
      </c>
      <c r="I394" s="1">
        <v>0.11384171428571428</v>
      </c>
      <c r="J394" s="1">
        <v>99.51699056710991</v>
      </c>
      <c r="K394" s="1">
        <f t="shared" si="6"/>
        <v>0.019367187731365632</v>
      </c>
      <c r="L394" s="1"/>
    </row>
    <row r="395" spans="1:12" ht="12.75">
      <c r="A395" t="s">
        <v>10</v>
      </c>
      <c r="B395">
        <v>2</v>
      </c>
      <c r="C395">
        <v>135</v>
      </c>
      <c r="D395" s="1">
        <v>10.951785714285714</v>
      </c>
      <c r="E395" s="1">
        <v>33.287864285714285</v>
      </c>
      <c r="F395" s="1">
        <v>25.453892857142858</v>
      </c>
      <c r="G395" s="1">
        <v>214.36942857142859</v>
      </c>
      <c r="H395" s="1">
        <v>78.688225</v>
      </c>
      <c r="I395" s="1">
        <v>0.11123357142857142</v>
      </c>
      <c r="J395" s="1">
        <v>99.52267303102626</v>
      </c>
      <c r="K395" s="1">
        <f t="shared" si="6"/>
        <v>0.019138792493345082</v>
      </c>
      <c r="L395" s="1"/>
    </row>
    <row r="396" spans="1:12" ht="12.75">
      <c r="A396" t="s">
        <v>10</v>
      </c>
      <c r="B396">
        <v>2</v>
      </c>
      <c r="C396">
        <v>136</v>
      </c>
      <c r="D396" s="1">
        <v>10.9125</v>
      </c>
      <c r="E396" s="1">
        <v>33.29462142857143</v>
      </c>
      <c r="F396" s="1">
        <v>25.470092857142856</v>
      </c>
      <c r="G396" s="1">
        <v>213.37714285714287</v>
      </c>
      <c r="H396" s="1">
        <v>78.26109785714286</v>
      </c>
      <c r="I396" s="1">
        <v>0.10673914285714285</v>
      </c>
      <c r="J396" s="1">
        <v>99.53050561642449</v>
      </c>
      <c r="K396" s="1">
        <f t="shared" si="6"/>
        <v>0.018823998810350344</v>
      </c>
      <c r="L396" s="1"/>
    </row>
    <row r="397" spans="1:12" ht="12.75">
      <c r="A397" t="s">
        <v>10</v>
      </c>
      <c r="B397">
        <v>2</v>
      </c>
      <c r="C397">
        <v>137</v>
      </c>
      <c r="D397" s="1">
        <v>10.885935714285713</v>
      </c>
      <c r="E397" s="1">
        <v>33.304828571428565</v>
      </c>
      <c r="F397" s="1">
        <v>25.479457142857143</v>
      </c>
      <c r="G397" s="1">
        <v>211.64714285714285</v>
      </c>
      <c r="H397" s="1">
        <v>77.58881642857143</v>
      </c>
      <c r="I397" s="1">
        <v>0.10798635714285712</v>
      </c>
      <c r="J397" s="1">
        <v>99.53449869917651</v>
      </c>
      <c r="K397" s="1">
        <f t="shared" si="6"/>
        <v>0.018663525290003258</v>
      </c>
      <c r="L397" s="1"/>
    </row>
    <row r="398" spans="1:12" ht="12.75">
      <c r="A398" t="s">
        <v>10</v>
      </c>
      <c r="B398">
        <v>2</v>
      </c>
      <c r="C398">
        <v>138</v>
      </c>
      <c r="D398" s="1">
        <v>10.837378571428571</v>
      </c>
      <c r="E398" s="1">
        <v>33.31835</v>
      </c>
      <c r="F398" s="1">
        <v>25.49816428571429</v>
      </c>
      <c r="G398" s="1">
        <v>210.2684285714286</v>
      </c>
      <c r="H398" s="1">
        <v>77.0106042857143</v>
      </c>
      <c r="I398" s="1">
        <v>0.09863457142857143</v>
      </c>
      <c r="J398" s="1">
        <v>99.53649524055254</v>
      </c>
      <c r="K398" s="1">
        <f t="shared" si="6"/>
        <v>0.01858329094399111</v>
      </c>
      <c r="L398" s="1"/>
    </row>
    <row r="399" spans="1:12" ht="12.75">
      <c r="A399" t="s">
        <v>10</v>
      </c>
      <c r="B399">
        <v>2</v>
      </c>
      <c r="C399">
        <v>139</v>
      </c>
      <c r="D399" s="1">
        <v>10.7881</v>
      </c>
      <c r="E399" s="1">
        <v>33.32966428571429</v>
      </c>
      <c r="F399" s="1">
        <v>25.516042857142853</v>
      </c>
      <c r="G399" s="1">
        <v>209.74307142857145</v>
      </c>
      <c r="H399" s="1">
        <v>76.74348785714287</v>
      </c>
      <c r="I399" s="1">
        <v>0.09314764285714285</v>
      </c>
      <c r="J399" s="1">
        <v>99.5435599254215</v>
      </c>
      <c r="K399" s="1">
        <f t="shared" si="6"/>
        <v>0.018299397718582893</v>
      </c>
      <c r="L399" s="1"/>
    </row>
    <row r="400" spans="1:12" ht="12.75">
      <c r="A400" t="s">
        <v>10</v>
      </c>
      <c r="B400">
        <v>2</v>
      </c>
      <c r="C400">
        <v>140</v>
      </c>
      <c r="D400" s="1">
        <v>10.757271428571427</v>
      </c>
      <c r="E400" s="1">
        <v>33.34007857142858</v>
      </c>
      <c r="F400" s="1">
        <v>25.529085714285713</v>
      </c>
      <c r="G400" s="1">
        <v>209.18107142857144</v>
      </c>
      <c r="H400" s="1">
        <v>76.49389642857143</v>
      </c>
      <c r="I400" s="1">
        <v>0.09138178571428571</v>
      </c>
      <c r="J400" s="1">
        <v>99.54601720711506</v>
      </c>
      <c r="K400" s="1">
        <f t="shared" si="6"/>
        <v>0.01820065697166633</v>
      </c>
      <c r="L400" s="1"/>
    </row>
    <row r="401" spans="1:12" ht="12.75">
      <c r="A401" t="s">
        <v>10</v>
      </c>
      <c r="B401">
        <v>2</v>
      </c>
      <c r="C401">
        <v>141</v>
      </c>
      <c r="D401" s="1">
        <v>10.737421428571428</v>
      </c>
      <c r="E401" s="1">
        <v>33.344278571428575</v>
      </c>
      <c r="F401" s="1">
        <v>25.534242857142857</v>
      </c>
      <c r="G401" s="1">
        <v>206.68892857142856</v>
      </c>
      <c r="H401" s="1">
        <v>75.55290000000001</v>
      </c>
      <c r="I401" s="1">
        <v>0.08992914285714285</v>
      </c>
      <c r="J401" s="1">
        <v>99.54494214637415</v>
      </c>
      <c r="K401" s="1">
        <f t="shared" si="6"/>
        <v>0.018243855748523243</v>
      </c>
      <c r="L401" s="1"/>
    </row>
    <row r="402" spans="1:12" ht="12.75">
      <c r="A402" t="s">
        <v>10</v>
      </c>
      <c r="B402">
        <v>2</v>
      </c>
      <c r="C402">
        <v>142</v>
      </c>
      <c r="D402" s="1">
        <v>10.679414285714286</v>
      </c>
      <c r="E402" s="1">
        <v>33.35151428571429</v>
      </c>
      <c r="F402" s="1">
        <v>25.54926428571429</v>
      </c>
      <c r="G402" s="1">
        <v>206.23664285714287</v>
      </c>
      <c r="H402" s="1">
        <v>75.29655214285715</v>
      </c>
      <c r="I402" s="1">
        <v>0.08573814285714285</v>
      </c>
      <c r="J402" s="1">
        <v>99.54816732859692</v>
      </c>
      <c r="K402" s="1">
        <f t="shared" si="6"/>
        <v>0.018114260817526262</v>
      </c>
      <c r="L402" s="1"/>
    </row>
    <row r="403" spans="1:12" ht="12.75">
      <c r="A403" t="s">
        <v>10</v>
      </c>
      <c r="B403">
        <v>2</v>
      </c>
      <c r="C403">
        <v>143</v>
      </c>
      <c r="D403" s="1">
        <v>10.635528571428571</v>
      </c>
      <c r="E403" s="1">
        <v>33.356899999999996</v>
      </c>
      <c r="F403" s="1">
        <v>25.56177857142858</v>
      </c>
      <c r="G403" s="1">
        <v>205.0292857142857</v>
      </c>
      <c r="H403" s="1">
        <v>74.78688357142856</v>
      </c>
      <c r="I403" s="1">
        <v>0.0825732857142857</v>
      </c>
      <c r="J403" s="1">
        <v>99.55016386997295</v>
      </c>
      <c r="K403" s="1">
        <f t="shared" si="6"/>
        <v>0.018034037488115724</v>
      </c>
      <c r="L403" s="1"/>
    </row>
    <row r="404" spans="1:12" ht="12.75">
      <c r="A404" t="s">
        <v>10</v>
      </c>
      <c r="B404">
        <v>2</v>
      </c>
      <c r="C404">
        <v>144</v>
      </c>
      <c r="D404" s="1">
        <v>10.579135714285714</v>
      </c>
      <c r="E404" s="1">
        <v>33.36272857142857</v>
      </c>
      <c r="F404" s="1">
        <v>25.5753</v>
      </c>
      <c r="G404" s="1">
        <v>205.28614285714292</v>
      </c>
      <c r="H404" s="1">
        <v>74.79236357142858</v>
      </c>
      <c r="I404" s="1">
        <v>0.07927671428571428</v>
      </c>
      <c r="J404" s="1">
        <v>99.54494214637415</v>
      </c>
      <c r="K404" s="1">
        <f t="shared" si="6"/>
        <v>0.018243855748523243</v>
      </c>
      <c r="L404" s="1"/>
    </row>
    <row r="405" spans="1:12" ht="12.75">
      <c r="A405" t="s">
        <v>10</v>
      </c>
      <c r="B405">
        <v>2</v>
      </c>
      <c r="C405">
        <v>145</v>
      </c>
      <c r="D405" s="1">
        <v>10.542021428571429</v>
      </c>
      <c r="E405" s="1">
        <v>33.363099999999996</v>
      </c>
      <c r="F405" s="1">
        <v>25.583257142857146</v>
      </c>
      <c r="G405" s="1">
        <v>203.15028571428567</v>
      </c>
      <c r="H405" s="1">
        <v>73.95335714285716</v>
      </c>
      <c r="I405" s="1">
        <v>0.07696085714285714</v>
      </c>
      <c r="J405" s="1">
        <v>99.55277473177236</v>
      </c>
      <c r="K405" s="1">
        <f t="shared" si="6"/>
        <v>0.017929132484989296</v>
      </c>
      <c r="L405" s="1"/>
    </row>
    <row r="406" spans="1:12" ht="12.75">
      <c r="A406" t="s">
        <v>10</v>
      </c>
      <c r="B406">
        <v>2</v>
      </c>
      <c r="C406">
        <v>146</v>
      </c>
      <c r="D406" s="1">
        <v>10.496521428571427</v>
      </c>
      <c r="E406" s="1">
        <v>33.37407142857143</v>
      </c>
      <c r="F406" s="1">
        <v>25.59867142857143</v>
      </c>
      <c r="G406" s="1">
        <v>202.83892857142857</v>
      </c>
      <c r="H406" s="1">
        <v>73.77281357142856</v>
      </c>
      <c r="I406" s="1">
        <v>0.07435871428571429</v>
      </c>
      <c r="J406" s="1">
        <v>99.55308189198404</v>
      </c>
      <c r="K406" s="1">
        <f t="shared" si="6"/>
        <v>0.017916790900793414</v>
      </c>
      <c r="L406" s="1"/>
    </row>
    <row r="407" spans="1:12" ht="12.75">
      <c r="A407" t="s">
        <v>10</v>
      </c>
      <c r="B407">
        <v>2</v>
      </c>
      <c r="C407">
        <v>147</v>
      </c>
      <c r="D407" s="1">
        <v>10.469064285714285</v>
      </c>
      <c r="E407" s="1">
        <v>33.38044285714285</v>
      </c>
      <c r="F407" s="1">
        <v>25.60947857142858</v>
      </c>
      <c r="G407" s="1">
        <v>202.30971428571428</v>
      </c>
      <c r="H407" s="1">
        <v>73.54124214285716</v>
      </c>
      <c r="I407" s="1">
        <v>0.073836</v>
      </c>
      <c r="J407" s="1">
        <v>99.556153494101</v>
      </c>
      <c r="K407" s="1">
        <f t="shared" si="6"/>
        <v>0.01779337715310892</v>
      </c>
      <c r="L407" s="1"/>
    </row>
    <row r="408" spans="1:12" ht="12.75">
      <c r="A408" t="s">
        <v>10</v>
      </c>
      <c r="B408">
        <v>2</v>
      </c>
      <c r="C408">
        <v>148</v>
      </c>
      <c r="D408" s="1">
        <v>10.43025</v>
      </c>
      <c r="E408" s="1">
        <v>33.38939285714286</v>
      </c>
      <c r="F408" s="1">
        <v>25.624364285714282</v>
      </c>
      <c r="G408" s="1">
        <v>201.3870714285715</v>
      </c>
      <c r="H408" s="1">
        <v>73.15008142857144</v>
      </c>
      <c r="I408" s="1">
        <v>0.07275171428571428</v>
      </c>
      <c r="J408" s="1">
        <v>99.55093177050219</v>
      </c>
      <c r="K408" s="1">
        <f t="shared" si="6"/>
        <v>0.018003182789831915</v>
      </c>
      <c r="L408" s="1"/>
    </row>
    <row r="409" spans="1:12" ht="12.75">
      <c r="A409" t="s">
        <v>10</v>
      </c>
      <c r="B409">
        <v>2</v>
      </c>
      <c r="C409">
        <v>149</v>
      </c>
      <c r="D409" s="1">
        <v>10.412614285714286</v>
      </c>
      <c r="E409" s="1">
        <v>33.395792857142865</v>
      </c>
      <c r="F409" s="1">
        <v>25.633528571428574</v>
      </c>
      <c r="G409" s="1">
        <v>199.6485714285714</v>
      </c>
      <c r="H409" s="1">
        <v>72.49449285714287</v>
      </c>
      <c r="I409" s="1">
        <v>0.07137142857142857</v>
      </c>
      <c r="J409" s="1">
        <v>99.5529283118782</v>
      </c>
      <c r="K409" s="1">
        <f t="shared" si="6"/>
        <v>0.017922961688131296</v>
      </c>
      <c r="L409" s="1"/>
    </row>
    <row r="410" spans="1:12" ht="12.75">
      <c r="A410" t="s">
        <v>10</v>
      </c>
      <c r="B410">
        <v>2</v>
      </c>
      <c r="C410">
        <v>150</v>
      </c>
      <c r="D410" s="1">
        <v>10.367214285714285</v>
      </c>
      <c r="E410" s="1">
        <v>33.40551428571428</v>
      </c>
      <c r="F410" s="1">
        <v>25.646421428571433</v>
      </c>
      <c r="G410" s="1">
        <v>198.4410714285714</v>
      </c>
      <c r="H410" s="1">
        <v>71.99078928571429</v>
      </c>
      <c r="I410" s="1">
        <v>0.06955178571428572</v>
      </c>
      <c r="J410" s="1">
        <v>99.55661423441852</v>
      </c>
      <c r="K410" s="1">
        <f t="shared" si="6"/>
        <v>0.017774865419370196</v>
      </c>
      <c r="L410" s="1"/>
    </row>
    <row r="411" spans="1:12" ht="12.75">
      <c r="A411" t="s">
        <v>10</v>
      </c>
      <c r="B411">
        <v>2</v>
      </c>
      <c r="C411">
        <v>151</v>
      </c>
      <c r="D411" s="1">
        <v>10.314435714285716</v>
      </c>
      <c r="E411" s="1">
        <v>33.417614285714286</v>
      </c>
      <c r="F411" s="1">
        <v>25.662285714285712</v>
      </c>
      <c r="G411" s="1">
        <v>197.00828571428568</v>
      </c>
      <c r="H411" s="1">
        <v>71.39416642857142</v>
      </c>
      <c r="I411" s="1">
        <v>0.06850578571428571</v>
      </c>
      <c r="J411" s="1">
        <v>99.55599991399515</v>
      </c>
      <c r="K411" s="1">
        <f t="shared" si="6"/>
        <v>0.01779954775006004</v>
      </c>
      <c r="L411" s="1"/>
    </row>
    <row r="412" spans="1:12" ht="12.75">
      <c r="A412" t="s">
        <v>10</v>
      </c>
      <c r="B412">
        <v>2</v>
      </c>
      <c r="C412">
        <v>152</v>
      </c>
      <c r="D412" s="1">
        <v>10.280314285714283</v>
      </c>
      <c r="E412" s="1">
        <v>33.42246428571429</v>
      </c>
      <c r="F412" s="1">
        <v>25.673192857142855</v>
      </c>
      <c r="G412" s="1">
        <v>196.0945714285714</v>
      </c>
      <c r="H412" s="1">
        <v>71.01192857142857</v>
      </c>
      <c r="I412" s="1">
        <v>0.06735278571428571</v>
      </c>
      <c r="J412" s="1">
        <v>99.55891793600624</v>
      </c>
      <c r="K412" s="1">
        <f t="shared" si="6"/>
        <v>0.017682308035715934</v>
      </c>
      <c r="L412" s="1"/>
    </row>
    <row r="413" spans="1:12" ht="12.75">
      <c r="A413" t="s">
        <v>10</v>
      </c>
      <c r="B413">
        <v>2</v>
      </c>
      <c r="C413">
        <v>153</v>
      </c>
      <c r="D413" s="1">
        <v>10.22865</v>
      </c>
      <c r="E413" s="1">
        <v>33.428107142857144</v>
      </c>
      <c r="F413" s="1">
        <v>25.686964285714286</v>
      </c>
      <c r="G413" s="1">
        <v>195.094</v>
      </c>
      <c r="H413" s="1">
        <v>70.57294214285714</v>
      </c>
      <c r="I413" s="1">
        <v>0.06594271428571429</v>
      </c>
      <c r="J413" s="1">
        <v>99.5516996710314</v>
      </c>
      <c r="K413" s="1">
        <f t="shared" si="6"/>
        <v>0.017972328329550705</v>
      </c>
      <c r="L413" s="1"/>
    </row>
    <row r="414" spans="1:12" ht="12.75">
      <c r="A414" t="s">
        <v>10</v>
      </c>
      <c r="B414">
        <v>2</v>
      </c>
      <c r="C414">
        <v>154</v>
      </c>
      <c r="D414" s="1">
        <v>10.172992857142857</v>
      </c>
      <c r="E414" s="1">
        <v>33.43404285714286</v>
      </c>
      <c r="F414" s="1">
        <v>25.70157142857143</v>
      </c>
      <c r="G414" s="1">
        <v>194.15164285714286</v>
      </c>
      <c r="H414" s="1">
        <v>70.15188928571428</v>
      </c>
      <c r="I414" s="1">
        <v>0.0655152142857143</v>
      </c>
      <c r="J414" s="1">
        <v>99.5500102898671</v>
      </c>
      <c r="K414" s="1">
        <f t="shared" si="6"/>
        <v>0.018040208456332783</v>
      </c>
      <c r="L414" s="1"/>
    </row>
    <row r="415" spans="1:12" ht="12.75">
      <c r="A415" t="s">
        <v>10</v>
      </c>
      <c r="B415">
        <v>2</v>
      </c>
      <c r="C415">
        <v>155</v>
      </c>
      <c r="D415" s="1">
        <v>10.12032142857143</v>
      </c>
      <c r="E415" s="1">
        <v>33.43926428571429</v>
      </c>
      <c r="F415" s="1">
        <v>25.71402142857143</v>
      </c>
      <c r="G415" s="1">
        <v>192.75471428571427</v>
      </c>
      <c r="H415" s="1">
        <v>69.57007000000002</v>
      </c>
      <c r="I415" s="1">
        <v>0.06331464285714286</v>
      </c>
      <c r="J415" s="1">
        <v>99.53572734002329</v>
      </c>
      <c r="K415" s="1">
        <f t="shared" si="6"/>
        <v>0.01861415011738264</v>
      </c>
      <c r="L415" s="1"/>
    </row>
    <row r="416" spans="1:12" ht="12.75">
      <c r="A416" t="s">
        <v>10</v>
      </c>
      <c r="B416">
        <v>2</v>
      </c>
      <c r="C416">
        <v>156</v>
      </c>
      <c r="D416" s="1">
        <v>10.119707142857143</v>
      </c>
      <c r="E416" s="1">
        <v>33.44473571428571</v>
      </c>
      <c r="F416" s="1">
        <v>25.72047857142857</v>
      </c>
      <c r="G416" s="1">
        <v>190.93392857142857</v>
      </c>
      <c r="H416" s="1">
        <v>68.91390500000001</v>
      </c>
      <c r="I416" s="1">
        <v>0.06390635714285714</v>
      </c>
      <c r="J416" s="1">
        <v>99.54340634531566</v>
      </c>
      <c r="K416" s="1">
        <f t="shared" si="6"/>
        <v>0.01830556909619668</v>
      </c>
      <c r="L416" s="1"/>
    </row>
    <row r="417" spans="1:12" ht="12.75">
      <c r="A417" t="s">
        <v>10</v>
      </c>
      <c r="B417">
        <v>2</v>
      </c>
      <c r="C417">
        <v>157</v>
      </c>
      <c r="D417" s="1">
        <v>10.064564285714287</v>
      </c>
      <c r="E417" s="1">
        <v>33.45493571428571</v>
      </c>
      <c r="F417" s="1">
        <v>25.7347</v>
      </c>
      <c r="G417" s="1">
        <v>189.68035714285716</v>
      </c>
      <c r="H417" s="1">
        <v>68.38179428571428</v>
      </c>
      <c r="I417" s="1">
        <v>0.06238157142857143</v>
      </c>
      <c r="J417" s="1">
        <v>99.55093177050216</v>
      </c>
      <c r="K417" s="1">
        <f t="shared" si="6"/>
        <v>0.01800318278983325</v>
      </c>
      <c r="L417" s="1"/>
    </row>
    <row r="418" spans="1:12" ht="12.75">
      <c r="A418" t="s">
        <v>10</v>
      </c>
      <c r="B418">
        <v>2</v>
      </c>
      <c r="C418">
        <v>158</v>
      </c>
      <c r="D418" s="1">
        <v>10.007557142857143</v>
      </c>
      <c r="E418" s="1">
        <v>33.46398571428571</v>
      </c>
      <c r="F418" s="1">
        <v>25.753399999999996</v>
      </c>
      <c r="G418" s="1">
        <v>189.14892857142857</v>
      </c>
      <c r="H418" s="1">
        <v>68.1076492857143</v>
      </c>
      <c r="I418" s="1">
        <v>0.06099392857142857</v>
      </c>
      <c r="J418" s="1">
        <v>99.54739942806768</v>
      </c>
      <c r="K418" s="1">
        <f t="shared" si="6"/>
        <v>0.018145116372645032</v>
      </c>
      <c r="L418" s="1"/>
    </row>
    <row r="419" spans="1:12" ht="12.75">
      <c r="A419" t="s">
        <v>10</v>
      </c>
      <c r="B419">
        <v>2</v>
      </c>
      <c r="C419">
        <v>159</v>
      </c>
      <c r="D419" s="1">
        <v>9.947364285714286</v>
      </c>
      <c r="E419" s="1">
        <v>33.47961428571428</v>
      </c>
      <c r="F419" s="1">
        <v>25.77284285714286</v>
      </c>
      <c r="G419" s="1">
        <v>188.23785714285714</v>
      </c>
      <c r="H419" s="1">
        <v>67.69540357142857</v>
      </c>
      <c r="I419" s="1">
        <v>0.059272999999999985</v>
      </c>
      <c r="J419" s="1">
        <v>99.54417424584487</v>
      </c>
      <c r="K419" s="1">
        <f t="shared" si="6"/>
        <v>0.01827471230334429</v>
      </c>
      <c r="L419" s="1"/>
    </row>
    <row r="420" spans="1:12" ht="12.75">
      <c r="A420" t="s">
        <v>10</v>
      </c>
      <c r="B420">
        <v>2</v>
      </c>
      <c r="C420">
        <v>160</v>
      </c>
      <c r="D420" s="1">
        <v>9.909664285714287</v>
      </c>
      <c r="E420" s="1">
        <v>33.49073571428571</v>
      </c>
      <c r="F420" s="1">
        <v>25.789349999999995</v>
      </c>
      <c r="G420" s="1">
        <v>187.58292857142857</v>
      </c>
      <c r="H420" s="1">
        <v>67.41187785714285</v>
      </c>
      <c r="I420" s="1">
        <v>0.06256307142857143</v>
      </c>
      <c r="J420" s="1">
        <v>99.5409490636221</v>
      </c>
      <c r="K420" s="1">
        <f t="shared" si="6"/>
        <v>0.018404312432955004</v>
      </c>
      <c r="L420" s="1"/>
    </row>
    <row r="421" spans="1:12" ht="12.75">
      <c r="A421" t="s">
        <v>10</v>
      </c>
      <c r="B421">
        <v>2</v>
      </c>
      <c r="C421">
        <v>161</v>
      </c>
      <c r="D421" s="1">
        <v>9.9033</v>
      </c>
      <c r="E421" s="1">
        <v>33.492985714285716</v>
      </c>
      <c r="F421" s="1">
        <v>25.793171428571423</v>
      </c>
      <c r="G421" s="1">
        <v>186.09307142857145</v>
      </c>
      <c r="H421" s="1">
        <v>66.86879357142857</v>
      </c>
      <c r="I421" s="1">
        <v>0.05931928571428572</v>
      </c>
      <c r="J421" s="1">
        <v>99.54524930658582</v>
      </c>
      <c r="K421" s="1">
        <f t="shared" si="6"/>
        <v>0.018231513193245192</v>
      </c>
      <c r="L421" s="1"/>
    </row>
    <row r="422" spans="1:12" ht="12.75">
      <c r="A422" t="s">
        <v>10</v>
      </c>
      <c r="B422">
        <v>2</v>
      </c>
      <c r="C422">
        <v>162</v>
      </c>
      <c r="D422" s="1">
        <v>9.8443</v>
      </c>
      <c r="E422" s="1">
        <v>33.51446428571428</v>
      </c>
      <c r="F422" s="1">
        <v>25.817442857142854</v>
      </c>
      <c r="G422" s="1">
        <v>184.37542857142853</v>
      </c>
      <c r="H422" s="1">
        <v>66.17109428571429</v>
      </c>
      <c r="I422" s="1">
        <v>0.05803135714285714</v>
      </c>
      <c r="J422" s="1">
        <v>99.54263844478643</v>
      </c>
      <c r="K422" s="1">
        <f t="shared" si="6"/>
        <v>0.018336426127086327</v>
      </c>
      <c r="L422" s="1"/>
    </row>
    <row r="423" spans="1:12" ht="12.75">
      <c r="A423" t="s">
        <v>10</v>
      </c>
      <c r="B423">
        <v>2</v>
      </c>
      <c r="C423">
        <v>163</v>
      </c>
      <c r="D423" s="1">
        <v>9.821392857142856</v>
      </c>
      <c r="E423" s="1">
        <v>33.52540714285714</v>
      </c>
      <c r="F423" s="1">
        <v>25.831549999999996</v>
      </c>
      <c r="G423" s="1">
        <v>184.16028571428572</v>
      </c>
      <c r="H423" s="1">
        <v>66.06637571428571</v>
      </c>
      <c r="I423" s="1">
        <v>0.058080500000000014</v>
      </c>
      <c r="J423" s="1">
        <v>99.53987400288119</v>
      </c>
      <c r="K423" s="1">
        <f t="shared" si="6"/>
        <v>0.018447513409296495</v>
      </c>
      <c r="L423" s="1"/>
    </row>
    <row r="424" spans="1:12" ht="12.75">
      <c r="A424" t="s">
        <v>10</v>
      </c>
      <c r="B424">
        <v>2</v>
      </c>
      <c r="C424">
        <v>164</v>
      </c>
      <c r="D424" s="1">
        <v>9.789407142857144</v>
      </c>
      <c r="E424" s="1">
        <v>33.53160714285715</v>
      </c>
      <c r="F424" s="1">
        <v>25.84332857142857</v>
      </c>
      <c r="G424" s="1">
        <v>183.1492142857143</v>
      </c>
      <c r="H424" s="1">
        <v>65.65687857142856</v>
      </c>
      <c r="I424" s="1">
        <v>0.05792664285714285</v>
      </c>
      <c r="J424" s="1">
        <v>99.53972042277533</v>
      </c>
      <c r="K424" s="1">
        <f t="shared" si="6"/>
        <v>0.018453685015434155</v>
      </c>
      <c r="L424" s="1"/>
    </row>
    <row r="425" spans="1:12" ht="12.75">
      <c r="A425" t="s">
        <v>10</v>
      </c>
      <c r="B425">
        <v>2</v>
      </c>
      <c r="C425">
        <v>165</v>
      </c>
      <c r="D425" s="1">
        <v>9.764392857142855</v>
      </c>
      <c r="E425" s="1">
        <v>33.53932857142857</v>
      </c>
      <c r="F425" s="1">
        <v>25.852164285714284</v>
      </c>
      <c r="G425" s="1">
        <v>181.8917857142857</v>
      </c>
      <c r="H425" s="1">
        <v>65.17112285714286</v>
      </c>
      <c r="I425" s="1">
        <v>0.05694899999999999</v>
      </c>
      <c r="J425" s="1">
        <v>99.53833820182271</v>
      </c>
      <c r="K425" s="1">
        <f t="shared" si="6"/>
        <v>0.01850922989917272</v>
      </c>
      <c r="L425" s="1"/>
    </row>
    <row r="426" spans="1:12" ht="12.75">
      <c r="A426" t="s">
        <v>10</v>
      </c>
      <c r="B426">
        <v>2</v>
      </c>
      <c r="C426">
        <v>166</v>
      </c>
      <c r="D426" s="1">
        <v>9.71485</v>
      </c>
      <c r="E426" s="1">
        <v>33.55660714285714</v>
      </c>
      <c r="F426" s="1">
        <v>25.87576428571429</v>
      </c>
      <c r="G426" s="1">
        <v>179.84578571428574</v>
      </c>
      <c r="H426" s="1">
        <v>64.37794</v>
      </c>
      <c r="I426" s="1">
        <v>0.05600607142857143</v>
      </c>
      <c r="J426" s="1">
        <v>99.53388437875313</v>
      </c>
      <c r="K426" s="1">
        <f t="shared" si="6"/>
        <v>0.018688213104869292</v>
      </c>
      <c r="L426" s="1"/>
    </row>
    <row r="427" spans="1:12" ht="12.75">
      <c r="A427" t="s">
        <v>10</v>
      </c>
      <c r="B427">
        <v>2</v>
      </c>
      <c r="C427">
        <v>167</v>
      </c>
      <c r="D427" s="1">
        <v>9.701414285714284</v>
      </c>
      <c r="E427" s="1">
        <v>33.566399999999994</v>
      </c>
      <c r="F427" s="1">
        <v>25.88885714285714</v>
      </c>
      <c r="G427" s="1">
        <v>177.5812142857143</v>
      </c>
      <c r="H427" s="1">
        <v>63.55301071428572</v>
      </c>
      <c r="I427" s="1">
        <v>0.055956642857142865</v>
      </c>
      <c r="J427" s="1">
        <v>99.5351130195999</v>
      </c>
      <c r="K427" s="1">
        <f t="shared" si="6"/>
        <v>0.018638837627507888</v>
      </c>
      <c r="L427" s="1"/>
    </row>
    <row r="428" spans="1:12" ht="12.75">
      <c r="A428" t="s">
        <v>10</v>
      </c>
      <c r="B428">
        <v>2</v>
      </c>
      <c r="C428">
        <v>168</v>
      </c>
      <c r="D428" s="1">
        <v>9.671714285714286</v>
      </c>
      <c r="E428" s="1">
        <v>33.577571428571424</v>
      </c>
      <c r="F428" s="1">
        <v>25.89759285714285</v>
      </c>
      <c r="G428" s="1">
        <v>175.86635714285717</v>
      </c>
      <c r="H428" s="1">
        <v>62.90367214285714</v>
      </c>
      <c r="I428" s="1">
        <v>0.05520228571428571</v>
      </c>
      <c r="J428" s="1">
        <v>99.5351130195999</v>
      </c>
      <c r="K428" s="1">
        <f t="shared" si="6"/>
        <v>0.018638837627507888</v>
      </c>
      <c r="L428" s="1"/>
    </row>
    <row r="429" spans="1:12" ht="12.75">
      <c r="A429" t="s">
        <v>10</v>
      </c>
      <c r="B429">
        <v>2</v>
      </c>
      <c r="C429">
        <v>169</v>
      </c>
      <c r="D429" s="1">
        <v>9.62747857142857</v>
      </c>
      <c r="E429" s="1">
        <v>33.58985714285715</v>
      </c>
      <c r="F429" s="1">
        <v>25.914014285714284</v>
      </c>
      <c r="G429" s="1">
        <v>174.8657857142857</v>
      </c>
      <c r="H429" s="1">
        <v>62.49332714285715</v>
      </c>
      <c r="I429" s="1">
        <v>0.055034285714285716</v>
      </c>
      <c r="J429" s="1">
        <v>99.53280931801218</v>
      </c>
      <c r="K429" s="1">
        <f t="shared" si="6"/>
        <v>0.018731417147534048</v>
      </c>
      <c r="L429" s="1"/>
    </row>
    <row r="430" spans="1:12" ht="12.75">
      <c r="A430" t="s">
        <v>10</v>
      </c>
      <c r="B430">
        <v>2</v>
      </c>
      <c r="C430">
        <v>170</v>
      </c>
      <c r="D430" s="1">
        <v>9.596792857142857</v>
      </c>
      <c r="E430" s="1">
        <v>33.60342142857143</v>
      </c>
      <c r="F430" s="1">
        <v>25.93240714285714</v>
      </c>
      <c r="G430" s="1">
        <v>174.48728571428572</v>
      </c>
      <c r="H430" s="1">
        <v>62.323325000000004</v>
      </c>
      <c r="I430" s="1">
        <v>0.055113785714285705</v>
      </c>
      <c r="J430" s="1">
        <v>99.53096635674203</v>
      </c>
      <c r="K430" s="1">
        <f t="shared" si="6"/>
        <v>0.018805482306359273</v>
      </c>
      <c r="L430" s="1"/>
    </row>
    <row r="431" spans="1:12" ht="12.75">
      <c r="A431" t="s">
        <v>10</v>
      </c>
      <c r="B431">
        <v>2</v>
      </c>
      <c r="C431">
        <v>171</v>
      </c>
      <c r="D431" s="1">
        <v>9.581792857142856</v>
      </c>
      <c r="E431" s="1">
        <v>33.61395</v>
      </c>
      <c r="F431" s="1">
        <v>25.943328571428573</v>
      </c>
      <c r="G431" s="1">
        <v>173.0622142857143</v>
      </c>
      <c r="H431" s="1">
        <v>61.796822142857145</v>
      </c>
      <c r="I431" s="1">
        <v>0.05447899999999999</v>
      </c>
      <c r="J431" s="1">
        <v>99.52620537346074</v>
      </c>
      <c r="K431" s="1">
        <f t="shared" si="6"/>
        <v>0.01899682364777622</v>
      </c>
      <c r="L431" s="1"/>
    </row>
    <row r="432" spans="1:12" ht="12.75">
      <c r="A432" t="s">
        <v>10</v>
      </c>
      <c r="B432">
        <v>2</v>
      </c>
      <c r="C432">
        <v>172</v>
      </c>
      <c r="D432" s="1">
        <v>9.565921428571428</v>
      </c>
      <c r="E432" s="1">
        <v>33.62052142857143</v>
      </c>
      <c r="F432" s="1">
        <v>25.949914285714282</v>
      </c>
      <c r="G432" s="1">
        <v>169.7489285714286</v>
      </c>
      <c r="H432" s="1">
        <v>60.592679999999994</v>
      </c>
      <c r="I432" s="1">
        <v>0.054742928571428574</v>
      </c>
      <c r="J432" s="1">
        <v>99.52728043420169</v>
      </c>
      <c r="K432" s="1">
        <f t="shared" si="6"/>
        <v>0.018953616738373404</v>
      </c>
      <c r="L432" s="1"/>
    </row>
    <row r="433" spans="1:12" ht="12.75">
      <c r="A433" t="s">
        <v>10</v>
      </c>
      <c r="B433">
        <v>2</v>
      </c>
      <c r="C433">
        <v>173</v>
      </c>
      <c r="D433" s="1">
        <v>9.528400000000001</v>
      </c>
      <c r="E433" s="1">
        <v>33.631071428571424</v>
      </c>
      <c r="F433" s="1">
        <v>25.964028571428575</v>
      </c>
      <c r="G433" s="1">
        <v>168.80664285714283</v>
      </c>
      <c r="H433" s="1">
        <v>60.21340642857143</v>
      </c>
      <c r="I433" s="1">
        <v>0.054346999999999986</v>
      </c>
      <c r="J433" s="1">
        <v>99.52666611377826</v>
      </c>
      <c r="K433" s="1">
        <f t="shared" si="6"/>
        <v>0.01897830634374222</v>
      </c>
      <c r="L433" s="1"/>
    </row>
    <row r="434" spans="1:12" ht="12.75">
      <c r="A434" t="s">
        <v>10</v>
      </c>
      <c r="B434">
        <v>2</v>
      </c>
      <c r="C434">
        <v>174</v>
      </c>
      <c r="D434" s="1">
        <v>9.500771428571428</v>
      </c>
      <c r="E434" s="1">
        <v>33.64147857142857</v>
      </c>
      <c r="F434" s="1">
        <v>25.977771428571426</v>
      </c>
      <c r="G434" s="1">
        <v>168.36457142857145</v>
      </c>
      <c r="H434" s="1">
        <v>60.02442500000001</v>
      </c>
      <c r="I434" s="1">
        <v>0.053931285714285716</v>
      </c>
      <c r="J434" s="1">
        <v>99.52635895356659</v>
      </c>
      <c r="K434" s="1">
        <f t="shared" si="6"/>
        <v>0.01899065120357333</v>
      </c>
      <c r="L434" s="1"/>
    </row>
    <row r="435" spans="1:12" ht="12.75">
      <c r="A435" t="s">
        <v>10</v>
      </c>
      <c r="B435">
        <v>2</v>
      </c>
      <c r="C435">
        <v>175</v>
      </c>
      <c r="D435" s="1">
        <v>9.473</v>
      </c>
      <c r="E435" s="1">
        <v>33.648628571428574</v>
      </c>
      <c r="F435" s="1">
        <v>25.98629285714286</v>
      </c>
      <c r="G435" s="1">
        <v>167.47807142857144</v>
      </c>
      <c r="H435" s="1">
        <v>59.67523071428572</v>
      </c>
      <c r="I435" s="1">
        <v>0.05398021428571428</v>
      </c>
      <c r="J435" s="1">
        <v>99.52466957240226</v>
      </c>
      <c r="K435" s="1">
        <f t="shared" si="6"/>
        <v>0.01905854861367477</v>
      </c>
      <c r="L435" s="1"/>
    </row>
    <row r="436" spans="1:12" ht="12.75">
      <c r="A436" t="s">
        <v>10</v>
      </c>
      <c r="B436">
        <v>2</v>
      </c>
      <c r="C436">
        <v>176</v>
      </c>
      <c r="D436" s="1">
        <v>9.457264285714286</v>
      </c>
      <c r="E436" s="1">
        <v>33.652992857142856</v>
      </c>
      <c r="F436" s="1">
        <v>25.99202857142857</v>
      </c>
      <c r="G436" s="1">
        <v>165.19485714285716</v>
      </c>
      <c r="H436" s="1">
        <v>58.84205285714285</v>
      </c>
      <c r="I436" s="1">
        <v>0.05356578571428572</v>
      </c>
      <c r="J436" s="1">
        <v>99.52466957240225</v>
      </c>
      <c r="K436" s="1">
        <f t="shared" si="6"/>
        <v>0.019058548613675213</v>
      </c>
      <c r="L436" s="1"/>
    </row>
    <row r="437" spans="1:12" ht="12.75">
      <c r="A437" t="s">
        <v>10</v>
      </c>
      <c r="B437">
        <v>2</v>
      </c>
      <c r="C437">
        <v>177</v>
      </c>
      <c r="D437" s="1">
        <v>9.416742857142856</v>
      </c>
      <c r="E437" s="1">
        <v>33.66306428571429</v>
      </c>
      <c r="F437" s="1">
        <v>26.006542857142854</v>
      </c>
      <c r="G437" s="1">
        <v>163.6667857142857</v>
      </c>
      <c r="H437" s="1">
        <v>58.25017428571429</v>
      </c>
      <c r="I437" s="1">
        <v>0.05380407142857142</v>
      </c>
      <c r="J437" s="1">
        <v>99.51714414721576</v>
      </c>
      <c r="K437" s="1">
        <f t="shared" si="6"/>
        <v>0.01936101471562381</v>
      </c>
      <c r="L437" s="1"/>
    </row>
    <row r="438" spans="1:12" ht="12.75">
      <c r="A438" t="s">
        <v>10</v>
      </c>
      <c r="B438">
        <v>2</v>
      </c>
      <c r="C438">
        <v>178</v>
      </c>
      <c r="D438" s="1">
        <v>9.375457142857144</v>
      </c>
      <c r="E438" s="1">
        <v>33.67588571428571</v>
      </c>
      <c r="F438" s="1">
        <v>26.023728571428574</v>
      </c>
      <c r="G438" s="1">
        <v>163.4292142857143</v>
      </c>
      <c r="H438" s="1">
        <v>58.11769499999999</v>
      </c>
      <c r="I438" s="1">
        <v>0.05383635714285714</v>
      </c>
      <c r="J438" s="1">
        <v>99.51622266658065</v>
      </c>
      <c r="K438" s="1">
        <f t="shared" si="6"/>
        <v>0.01939805295297574</v>
      </c>
      <c r="L438" s="1"/>
    </row>
    <row r="439" spans="1:12" ht="12.75">
      <c r="A439" t="s">
        <v>10</v>
      </c>
      <c r="B439">
        <v>2</v>
      </c>
      <c r="C439">
        <v>179</v>
      </c>
      <c r="D439" s="1">
        <v>9.356635714285716</v>
      </c>
      <c r="E439" s="1">
        <v>33.68102857142857</v>
      </c>
      <c r="F439" s="1">
        <v>26.031707142857137</v>
      </c>
      <c r="G439" s="1">
        <v>162.56528571428572</v>
      </c>
      <c r="H439" s="1">
        <v>57.78761785714285</v>
      </c>
      <c r="I439" s="1">
        <v>0.05420028571428571</v>
      </c>
      <c r="J439" s="1">
        <v>99.51745130742744</v>
      </c>
      <c r="K439" s="1">
        <f t="shared" si="6"/>
        <v>0.019348668712720132</v>
      </c>
      <c r="L439" s="1"/>
    </row>
    <row r="440" spans="1:12" ht="12.75">
      <c r="A440" t="s">
        <v>10</v>
      </c>
      <c r="B440">
        <v>2</v>
      </c>
      <c r="C440">
        <v>180</v>
      </c>
      <c r="D440" s="1">
        <v>9.336614285714287</v>
      </c>
      <c r="E440" s="1">
        <v>33.68555</v>
      </c>
      <c r="F440" s="1">
        <v>26.037485714285708</v>
      </c>
      <c r="G440" s="1">
        <v>160.36371428571425</v>
      </c>
      <c r="H440" s="1">
        <v>56.981436428571435</v>
      </c>
      <c r="I440" s="1">
        <v>0.054031142857142854</v>
      </c>
      <c r="J440" s="1">
        <v>99.51622266658066</v>
      </c>
      <c r="K440" s="1">
        <f t="shared" si="6"/>
        <v>0.01939805295297529</v>
      </c>
      <c r="L440" s="1"/>
    </row>
    <row r="441" spans="1:12" ht="12.75">
      <c r="A441" t="s">
        <v>10</v>
      </c>
      <c r="B441">
        <v>2</v>
      </c>
      <c r="C441">
        <v>181</v>
      </c>
      <c r="D441" s="1">
        <v>9.310578571428573</v>
      </c>
      <c r="E441" s="1">
        <v>33.69705714285714</v>
      </c>
      <c r="F441" s="1">
        <v>26.049849999999996</v>
      </c>
      <c r="G441" s="1">
        <v>159.5597142857143</v>
      </c>
      <c r="H441" s="1">
        <v>56.67012428571429</v>
      </c>
      <c r="I441" s="1">
        <v>0.05400621428571428</v>
      </c>
      <c r="J441" s="1">
        <v>99.51714414721575</v>
      </c>
      <c r="K441" s="1">
        <f t="shared" si="6"/>
        <v>0.0193610147156247</v>
      </c>
      <c r="L441" s="1"/>
    </row>
    <row r="442" spans="1:12" ht="12.75">
      <c r="A442" t="s">
        <v>10</v>
      </c>
      <c r="B442">
        <v>2</v>
      </c>
      <c r="C442">
        <v>182</v>
      </c>
      <c r="D442" s="1">
        <v>9.288635714285716</v>
      </c>
      <c r="E442" s="1">
        <v>33.71084285714286</v>
      </c>
      <c r="F442" s="1">
        <v>26.067250000000005</v>
      </c>
      <c r="G442" s="1">
        <v>158.33435714285716</v>
      </c>
      <c r="H442" s="1">
        <v>56.21302071428571</v>
      </c>
      <c r="I442" s="1">
        <v>0.053988499999999995</v>
      </c>
      <c r="J442" s="1">
        <v>99.50808292097075</v>
      </c>
      <c r="K442" s="1">
        <f t="shared" si="6"/>
        <v>0.01972523894527554</v>
      </c>
      <c r="L442" s="1"/>
    </row>
    <row r="443" spans="1:12" ht="12.75">
      <c r="A443" t="s">
        <v>10</v>
      </c>
      <c r="B443">
        <v>2</v>
      </c>
      <c r="C443">
        <v>183</v>
      </c>
      <c r="D443" s="1">
        <v>9.262685714285713</v>
      </c>
      <c r="E443" s="1">
        <v>33.72253571428571</v>
      </c>
      <c r="F443" s="1">
        <v>26.079107142857143</v>
      </c>
      <c r="G443" s="1">
        <v>157.2315714285714</v>
      </c>
      <c r="H443" s="1">
        <v>55.79186214285714</v>
      </c>
      <c r="I443" s="1">
        <v>0.05363342857142856</v>
      </c>
      <c r="J443" s="1">
        <v>99.51422612520466</v>
      </c>
      <c r="K443" s="1">
        <f t="shared" si="6"/>
        <v>0.019478303643788865</v>
      </c>
      <c r="L443" s="1"/>
    </row>
    <row r="444" spans="1:12" ht="12.75">
      <c r="A444" t="s">
        <v>10</v>
      </c>
      <c r="B444">
        <v>2</v>
      </c>
      <c r="C444">
        <v>184</v>
      </c>
      <c r="D444" s="1">
        <v>9.236664285714285</v>
      </c>
      <c r="E444" s="1">
        <v>33.72992142857143</v>
      </c>
      <c r="F444" s="1">
        <v>26.089928571428576</v>
      </c>
      <c r="G444" s="1">
        <v>157.12707142857144</v>
      </c>
      <c r="H444" s="1">
        <v>55.726331428571434</v>
      </c>
      <c r="I444" s="1">
        <v>0.05338642857142858</v>
      </c>
      <c r="J444" s="1">
        <v>99.51545476605142</v>
      </c>
      <c r="K444" s="1">
        <f t="shared" si="6"/>
        <v>0.019428918412751375</v>
      </c>
      <c r="L444" s="1"/>
    </row>
    <row r="445" spans="1:12" ht="12.75">
      <c r="A445" t="s">
        <v>10</v>
      </c>
      <c r="B445">
        <v>2</v>
      </c>
      <c r="C445">
        <v>185</v>
      </c>
      <c r="D445" s="1">
        <v>9.215607142857142</v>
      </c>
      <c r="E445" s="1">
        <v>33.73384285714286</v>
      </c>
      <c r="F445" s="1">
        <v>26.094864285714284</v>
      </c>
      <c r="G445" s="1">
        <v>156.3305</v>
      </c>
      <c r="H445" s="1">
        <v>55.41961071428572</v>
      </c>
      <c r="I445" s="1">
        <v>0.05354064285714285</v>
      </c>
      <c r="J445" s="1">
        <v>99.51345822467542</v>
      </c>
      <c r="K445" s="1">
        <f t="shared" si="6"/>
        <v>0.019509169722817167</v>
      </c>
      <c r="L445" s="1"/>
    </row>
    <row r="446" spans="1:12" ht="12.75">
      <c r="A446" t="s">
        <v>10</v>
      </c>
      <c r="B446">
        <v>2</v>
      </c>
      <c r="C446">
        <v>186</v>
      </c>
      <c r="D446" s="1">
        <v>9.181242857142859</v>
      </c>
      <c r="E446" s="1">
        <v>33.74122857142857</v>
      </c>
      <c r="F446" s="1">
        <v>26.107071428571434</v>
      </c>
      <c r="G446" s="1">
        <v>155.29728571428572</v>
      </c>
      <c r="H446" s="1">
        <v>55.01330857142857</v>
      </c>
      <c r="I446" s="1">
        <v>0.053752214285714285</v>
      </c>
      <c r="J446" s="1">
        <v>99.50808292097076</v>
      </c>
      <c r="K446" s="1">
        <f t="shared" si="6"/>
        <v>0.019725238945275097</v>
      </c>
      <c r="L446" s="1"/>
    </row>
    <row r="447" spans="1:12" ht="12.75">
      <c r="A447" t="s">
        <v>10</v>
      </c>
      <c r="B447">
        <v>2</v>
      </c>
      <c r="C447">
        <v>187</v>
      </c>
      <c r="D447" s="1">
        <v>9.151992857142858</v>
      </c>
      <c r="E447" s="1">
        <v>33.74805</v>
      </c>
      <c r="F447" s="1">
        <v>26.117214285714287</v>
      </c>
      <c r="G447" s="1">
        <v>154.73857142857142</v>
      </c>
      <c r="H447" s="1">
        <v>54.78266857142858</v>
      </c>
      <c r="I447" s="1">
        <v>0.053078357142857135</v>
      </c>
      <c r="J447" s="1">
        <v>99.51115452308771</v>
      </c>
      <c r="K447" s="1">
        <f t="shared" si="6"/>
        <v>0.01960176938899961</v>
      </c>
      <c r="L447" s="1"/>
    </row>
    <row r="448" spans="1:12" ht="12.75">
      <c r="A448" t="s">
        <v>10</v>
      </c>
      <c r="B448">
        <v>2</v>
      </c>
      <c r="C448">
        <v>188</v>
      </c>
      <c r="D448" s="1">
        <v>9.12295</v>
      </c>
      <c r="E448" s="1">
        <v>33.75587142857143</v>
      </c>
      <c r="F448" s="1">
        <v>26.12701428571429</v>
      </c>
      <c r="G448" s="1">
        <v>154.34657142857142</v>
      </c>
      <c r="H448" s="1">
        <v>54.61134928571429</v>
      </c>
      <c r="I448" s="1">
        <v>0.05443750000000001</v>
      </c>
      <c r="J448" s="1">
        <v>99.51038662255847</v>
      </c>
      <c r="K448" s="1">
        <f t="shared" si="6"/>
        <v>0.01963263642077215</v>
      </c>
      <c r="L448" s="1"/>
    </row>
    <row r="449" spans="1:12" ht="12.75">
      <c r="A449" t="s">
        <v>10</v>
      </c>
      <c r="B449">
        <v>2</v>
      </c>
      <c r="C449">
        <v>189</v>
      </c>
      <c r="D449" s="1">
        <v>9.114535714285715</v>
      </c>
      <c r="E449" s="1">
        <v>33.756142857142855</v>
      </c>
      <c r="F449" s="1">
        <v>26.130578571428572</v>
      </c>
      <c r="G449" s="1">
        <v>153.34242857142857</v>
      </c>
      <c r="H449" s="1">
        <v>54.24484999999999</v>
      </c>
      <c r="I449" s="1">
        <v>0.054088285714285714</v>
      </c>
      <c r="J449" s="1">
        <v>99.50869724139413</v>
      </c>
      <c r="K449" s="1">
        <f t="shared" si="6"/>
        <v>0.01970054472912447</v>
      </c>
      <c r="L449" s="1"/>
    </row>
    <row r="450" spans="1:12" ht="12.75">
      <c r="A450" t="s">
        <v>10</v>
      </c>
      <c r="B450">
        <v>2</v>
      </c>
      <c r="C450">
        <v>190</v>
      </c>
      <c r="D450" s="1">
        <v>9.078614285714286</v>
      </c>
      <c r="E450" s="1">
        <v>33.76668571428572</v>
      </c>
      <c r="F450" s="1">
        <v>26.142092857142863</v>
      </c>
      <c r="G450" s="1">
        <v>152.20549999999997</v>
      </c>
      <c r="H450" s="1">
        <v>53.80311714285714</v>
      </c>
      <c r="I450" s="1">
        <v>0.05316135714285714</v>
      </c>
      <c r="J450" s="1">
        <v>99.50577921938303</v>
      </c>
      <c r="K450" s="1">
        <f t="shared" si="6"/>
        <v>0.019817843613635897</v>
      </c>
      <c r="L450" s="1"/>
    </row>
    <row r="451" spans="1:12" ht="12.75">
      <c r="A451" t="s">
        <v>10</v>
      </c>
      <c r="B451">
        <v>2</v>
      </c>
      <c r="C451">
        <v>191</v>
      </c>
      <c r="D451" s="1">
        <v>9.045442857142858</v>
      </c>
      <c r="E451" s="1">
        <v>33.77607857142856</v>
      </c>
      <c r="F451" s="1">
        <v>26.155328571428576</v>
      </c>
      <c r="G451" s="1">
        <v>151.6152142857143</v>
      </c>
      <c r="H451" s="1">
        <v>53.55814214285715</v>
      </c>
      <c r="I451" s="1">
        <v>0.05378135714285714</v>
      </c>
      <c r="J451" s="1">
        <v>99.50608637959473</v>
      </c>
      <c r="K451" s="1">
        <f aca="true" t="shared" si="7" ref="K451:K514">(-1/0.25)*LN(J451/100)</f>
        <v>0.019805496200649815</v>
      </c>
      <c r="L451" s="1"/>
    </row>
    <row r="452" spans="1:12" ht="12.75">
      <c r="A452" t="s">
        <v>10</v>
      </c>
      <c r="B452">
        <v>2</v>
      </c>
      <c r="C452">
        <v>192</v>
      </c>
      <c r="D452" s="1">
        <v>9.026900000000001</v>
      </c>
      <c r="E452" s="1">
        <v>33.785114285714286</v>
      </c>
      <c r="F452" s="1">
        <v>26.16682857142857</v>
      </c>
      <c r="G452" s="1">
        <v>151.70642857142857</v>
      </c>
      <c r="H452" s="1">
        <v>53.572199285714284</v>
      </c>
      <c r="I452" s="1">
        <v>0.05407235714285714</v>
      </c>
      <c r="J452" s="1">
        <v>99.50900440160582</v>
      </c>
      <c r="K452" s="1">
        <f t="shared" si="7"/>
        <v>0.019688197678217854</v>
      </c>
      <c r="L452" s="1"/>
    </row>
    <row r="453" spans="1:12" ht="12.75">
      <c r="A453" t="s">
        <v>10</v>
      </c>
      <c r="B453">
        <v>2</v>
      </c>
      <c r="C453">
        <v>193</v>
      </c>
      <c r="D453" s="1">
        <v>9.001064285714287</v>
      </c>
      <c r="E453" s="1">
        <v>33.793107142857146</v>
      </c>
      <c r="F453" s="1">
        <v>26.176635714285716</v>
      </c>
      <c r="G453" s="1">
        <v>151.99364285714287</v>
      </c>
      <c r="H453" s="1">
        <v>53.64606857142858</v>
      </c>
      <c r="I453" s="1">
        <v>0.053513785714285715</v>
      </c>
      <c r="J453" s="1">
        <v>99.51192242361692</v>
      </c>
      <c r="K453" s="1">
        <f t="shared" si="7"/>
        <v>0.01957090259541953</v>
      </c>
      <c r="L453" s="1"/>
    </row>
    <row r="454" spans="1:12" ht="12.75">
      <c r="A454" t="s">
        <v>10</v>
      </c>
      <c r="B454">
        <v>2</v>
      </c>
      <c r="C454">
        <v>194</v>
      </c>
      <c r="D454" s="1">
        <v>8.989871428571428</v>
      </c>
      <c r="E454" s="1">
        <v>33.79559285714285</v>
      </c>
      <c r="F454" s="1">
        <v>26.180842857142856</v>
      </c>
      <c r="G454" s="1">
        <v>151.00614285714283</v>
      </c>
      <c r="H454" s="1">
        <v>53.28484357142856</v>
      </c>
      <c r="I454" s="1">
        <v>0.05374657142857142</v>
      </c>
      <c r="J454" s="1">
        <v>99.51330464456956</v>
      </c>
      <c r="K454" s="1">
        <f t="shared" si="7"/>
        <v>0.01951534296720509</v>
      </c>
      <c r="L454" s="1"/>
    </row>
    <row r="455" spans="1:12" ht="12.75">
      <c r="A455" t="s">
        <v>10</v>
      </c>
      <c r="B455">
        <v>2</v>
      </c>
      <c r="C455">
        <v>195</v>
      </c>
      <c r="D455" s="1">
        <v>8.97922142857143</v>
      </c>
      <c r="E455" s="1">
        <v>33.8015</v>
      </c>
      <c r="F455" s="1">
        <v>26.186814285714288</v>
      </c>
      <c r="G455" s="1">
        <v>149.60985714285715</v>
      </c>
      <c r="H455" s="1">
        <v>52.781845</v>
      </c>
      <c r="I455" s="1">
        <v>0.053154857142857136</v>
      </c>
      <c r="J455" s="1">
        <v>99.51176884351108</v>
      </c>
      <c r="K455" s="1">
        <f t="shared" si="7"/>
        <v>0.019577075935080842</v>
      </c>
      <c r="L455" s="1"/>
    </row>
    <row r="456" spans="1:12" ht="12.75">
      <c r="A456" t="s">
        <v>10</v>
      </c>
      <c r="B456">
        <v>2</v>
      </c>
      <c r="C456">
        <v>196</v>
      </c>
      <c r="D456" s="1">
        <v>8.966507142857143</v>
      </c>
      <c r="E456" s="1">
        <v>33.810635714285716</v>
      </c>
      <c r="F456" s="1">
        <v>26.19665</v>
      </c>
      <c r="G456" s="1">
        <v>149.04364285714283</v>
      </c>
      <c r="H456" s="1">
        <v>52.57300785714286</v>
      </c>
      <c r="I456" s="1">
        <v>0.05331314285714286</v>
      </c>
      <c r="J456" s="1">
        <v>99.51299748435788</v>
      </c>
      <c r="K456" s="1">
        <f t="shared" si="7"/>
        <v>0.019527689484560486</v>
      </c>
      <c r="L456" s="1"/>
    </row>
    <row r="457" spans="1:12" ht="12.75">
      <c r="A457" t="s">
        <v>10</v>
      </c>
      <c r="B457">
        <v>2</v>
      </c>
      <c r="C457">
        <v>197</v>
      </c>
      <c r="D457" s="1">
        <v>8.951914285714286</v>
      </c>
      <c r="E457" s="1">
        <v>33.81523571428572</v>
      </c>
      <c r="F457" s="1">
        <v>26.202185714285715</v>
      </c>
      <c r="G457" s="1">
        <v>148.35192857142857</v>
      </c>
      <c r="H457" s="1">
        <v>52.31440428571428</v>
      </c>
      <c r="I457" s="1">
        <v>0.05381185714285714</v>
      </c>
      <c r="J457" s="1">
        <v>99.51315106446371</v>
      </c>
      <c r="K457" s="1">
        <f t="shared" si="7"/>
        <v>0.01952151622111937</v>
      </c>
      <c r="L457" s="1"/>
    </row>
    <row r="458" spans="1:12" ht="12.75">
      <c r="A458" t="s">
        <v>10</v>
      </c>
      <c r="B458">
        <v>2</v>
      </c>
      <c r="C458">
        <v>198</v>
      </c>
      <c r="D458" s="1">
        <v>8.930992857142858</v>
      </c>
      <c r="E458" s="1">
        <v>33.82197857142857</v>
      </c>
      <c r="F458" s="1">
        <v>26.210607142857146</v>
      </c>
      <c r="G458" s="1">
        <v>147.25578571428574</v>
      </c>
      <c r="H458" s="1">
        <v>51.90550785714286</v>
      </c>
      <c r="I458" s="1">
        <v>0.053225428571428576</v>
      </c>
      <c r="J458" s="1">
        <v>99.51683698700404</v>
      </c>
      <c r="K458" s="1">
        <f t="shared" si="7"/>
        <v>0.019373360756635337</v>
      </c>
      <c r="L458" s="1"/>
    </row>
    <row r="459" spans="1:12" ht="12.75">
      <c r="A459" t="s">
        <v>10</v>
      </c>
      <c r="B459">
        <v>2</v>
      </c>
      <c r="C459">
        <v>199</v>
      </c>
      <c r="D459" s="1">
        <v>8.911892857142856</v>
      </c>
      <c r="E459" s="1">
        <v>33.832814285714285</v>
      </c>
      <c r="F459" s="1">
        <v>26.22319285714286</v>
      </c>
      <c r="G459" s="1">
        <v>146.6213571428571</v>
      </c>
      <c r="H459" s="1">
        <v>51.66270357142857</v>
      </c>
      <c r="I459" s="1">
        <v>0.053561000000000004</v>
      </c>
      <c r="J459" s="1">
        <v>99.51837278806252</v>
      </c>
      <c r="K459" s="1">
        <f t="shared" si="7"/>
        <v>0.019311630932640905</v>
      </c>
      <c r="L459" s="1"/>
    </row>
    <row r="460" spans="1:12" ht="12.75">
      <c r="A460" t="s">
        <v>10</v>
      </c>
      <c r="B460">
        <v>2</v>
      </c>
      <c r="C460">
        <v>200</v>
      </c>
      <c r="D460" s="1">
        <v>8.900271428571429</v>
      </c>
      <c r="E460" s="1">
        <v>33.84488571428572</v>
      </c>
      <c r="F460" s="1">
        <v>26.233021428571423</v>
      </c>
      <c r="G460" s="1">
        <v>146.5336428571429</v>
      </c>
      <c r="H460" s="1">
        <v>51.62306214285713</v>
      </c>
      <c r="I460" s="1">
        <v>0.053182</v>
      </c>
      <c r="J460" s="1">
        <v>99.52129081007364</v>
      </c>
      <c r="K460" s="1">
        <f t="shared" si="7"/>
        <v>0.01919434689151785</v>
      </c>
      <c r="L460" s="1"/>
    </row>
    <row r="461" spans="1:12" ht="12.75">
      <c r="A461" t="s">
        <v>10</v>
      </c>
      <c r="B461">
        <v>2</v>
      </c>
      <c r="C461">
        <v>201</v>
      </c>
      <c r="D461" s="1">
        <v>8.894985714285713</v>
      </c>
      <c r="E461" s="1">
        <v>33.85330714285714</v>
      </c>
      <c r="F461" s="1">
        <v>26.23966428571428</v>
      </c>
      <c r="G461" s="1">
        <v>147.01592857142856</v>
      </c>
      <c r="H461" s="1">
        <v>51.79111857142857</v>
      </c>
      <c r="I461" s="1">
        <v>0.05326964285714286</v>
      </c>
      <c r="J461" s="1">
        <v>99.52205871060288</v>
      </c>
      <c r="K461" s="1">
        <f t="shared" si="7"/>
        <v>0.019163483241721176</v>
      </c>
      <c r="L461" s="1"/>
    </row>
    <row r="462" spans="1:12" ht="12.75">
      <c r="A462" t="s">
        <v>10</v>
      </c>
      <c r="B462">
        <v>2</v>
      </c>
      <c r="C462">
        <v>202</v>
      </c>
      <c r="D462" s="1">
        <v>8.885092857142856</v>
      </c>
      <c r="E462" s="1">
        <v>33.855671428571426</v>
      </c>
      <c r="F462" s="1">
        <v>26.244450000000004</v>
      </c>
      <c r="G462" s="1">
        <v>145.60071428571425</v>
      </c>
      <c r="H462" s="1">
        <v>51.28120785714286</v>
      </c>
      <c r="I462" s="1">
        <v>0.05263942857142857</v>
      </c>
      <c r="J462" s="1">
        <v>99.52298019123795</v>
      </c>
      <c r="K462" s="1">
        <f t="shared" si="7"/>
        <v>0.01912644717630945</v>
      </c>
      <c r="L462" s="1"/>
    </row>
    <row r="463" spans="1:12" ht="12.75">
      <c r="A463" t="s">
        <v>10</v>
      </c>
      <c r="B463">
        <v>2</v>
      </c>
      <c r="C463">
        <v>203</v>
      </c>
      <c r="D463" s="1">
        <v>8.863442857142857</v>
      </c>
      <c r="E463" s="1">
        <v>33.862399999999994</v>
      </c>
      <c r="F463" s="1">
        <v>26.252335714285714</v>
      </c>
      <c r="G463" s="1">
        <v>145.56285714285713</v>
      </c>
      <c r="H463" s="1">
        <v>51.24552928571429</v>
      </c>
      <c r="I463" s="1">
        <v>0.05321471428571428</v>
      </c>
      <c r="J463" s="1">
        <v>99.52006216922686</v>
      </c>
      <c r="K463" s="1">
        <f t="shared" si="7"/>
        <v>0.01924372922653108</v>
      </c>
      <c r="L463" s="1"/>
    </row>
    <row r="464" spans="1:12" ht="12.75">
      <c r="A464" t="s">
        <v>10</v>
      </c>
      <c r="B464">
        <v>2</v>
      </c>
      <c r="C464">
        <v>204</v>
      </c>
      <c r="D464" s="1">
        <v>8.850635714285714</v>
      </c>
      <c r="E464" s="1">
        <v>33.867042857142856</v>
      </c>
      <c r="F464" s="1">
        <v>26.25950714285714</v>
      </c>
      <c r="G464" s="1">
        <v>145.48399999999998</v>
      </c>
      <c r="H464" s="1">
        <v>51.20485285714286</v>
      </c>
      <c r="I464" s="1">
        <v>0.05322392857142858</v>
      </c>
      <c r="J464" s="1">
        <v>99.52036932943854</v>
      </c>
      <c r="K464" s="1">
        <f t="shared" si="7"/>
        <v>0.019231383585623284</v>
      </c>
      <c r="L464" s="1"/>
    </row>
    <row r="465" spans="1:12" ht="12.75">
      <c r="A465" t="s">
        <v>10</v>
      </c>
      <c r="B465">
        <v>2</v>
      </c>
      <c r="C465">
        <v>205</v>
      </c>
      <c r="D465" s="1">
        <v>8.839664285714285</v>
      </c>
      <c r="E465" s="1">
        <v>33.86927857142857</v>
      </c>
      <c r="F465" s="1">
        <v>26.264371428571426</v>
      </c>
      <c r="G465" s="1">
        <v>145.01035714285715</v>
      </c>
      <c r="H465" s="1">
        <v>51.02644928571427</v>
      </c>
      <c r="I465" s="1">
        <v>0.05242928571428571</v>
      </c>
      <c r="J465" s="1">
        <v>99.52205871060288</v>
      </c>
      <c r="K465" s="1">
        <f t="shared" si="7"/>
        <v>0.019163483241721176</v>
      </c>
      <c r="L465" s="1"/>
    </row>
    <row r="466" spans="1:12" ht="12.75">
      <c r="A466" t="s">
        <v>10</v>
      </c>
      <c r="B466">
        <v>2</v>
      </c>
      <c r="C466">
        <v>206</v>
      </c>
      <c r="D466" s="1">
        <v>8.82857857142857</v>
      </c>
      <c r="E466" s="1">
        <v>33.87260714285714</v>
      </c>
      <c r="F466" s="1">
        <v>26.265314285714283</v>
      </c>
      <c r="G466" s="1">
        <v>144.20271428571428</v>
      </c>
      <c r="H466" s="1">
        <v>50.72986071428572</v>
      </c>
      <c r="I466" s="1">
        <v>0.053087785714285726</v>
      </c>
      <c r="J466" s="1">
        <v>99.52144439017948</v>
      </c>
      <c r="K466" s="1">
        <f t="shared" si="7"/>
        <v>0.019188174142507366</v>
      </c>
      <c r="L466" s="1"/>
    </row>
    <row r="467" spans="1:12" ht="12.75">
      <c r="A467" t="s">
        <v>10</v>
      </c>
      <c r="B467">
        <v>2</v>
      </c>
      <c r="C467">
        <v>207</v>
      </c>
      <c r="D467" s="1">
        <v>8.793978571428571</v>
      </c>
      <c r="E467" s="1">
        <v>33.880207142857145</v>
      </c>
      <c r="F467" s="1">
        <v>26.277164285714285</v>
      </c>
      <c r="G467" s="1">
        <v>144.38135714285713</v>
      </c>
      <c r="H467" s="1">
        <v>50.75792</v>
      </c>
      <c r="I467" s="1">
        <v>0.05386835714285714</v>
      </c>
      <c r="J467" s="1">
        <v>99.52175155039116</v>
      </c>
      <c r="K467" s="1">
        <f t="shared" si="7"/>
        <v>0.019175828673063895</v>
      </c>
      <c r="L467" s="1"/>
    </row>
    <row r="468" spans="1:12" ht="12.75">
      <c r="A468" t="s">
        <v>10</v>
      </c>
      <c r="B468">
        <v>2</v>
      </c>
      <c r="C468">
        <v>208</v>
      </c>
      <c r="D468" s="1">
        <v>8.777457142857143</v>
      </c>
      <c r="E468" s="1">
        <v>33.88325714285714</v>
      </c>
      <c r="F468" s="1">
        <v>26.28222142857143</v>
      </c>
      <c r="G468" s="1">
        <v>143.65892857142856</v>
      </c>
      <c r="H468" s="1">
        <v>50.48602785714285</v>
      </c>
      <c r="I468" s="1">
        <v>0.052991642857142855</v>
      </c>
      <c r="J468" s="1">
        <v>99.5196014289093</v>
      </c>
      <c r="K468" s="1">
        <f t="shared" si="7"/>
        <v>0.019262247759339535</v>
      </c>
      <c r="L468" s="1"/>
    </row>
    <row r="469" spans="1:12" ht="12.75">
      <c r="A469" t="s">
        <v>10</v>
      </c>
      <c r="B469">
        <v>2</v>
      </c>
      <c r="C469">
        <v>209</v>
      </c>
      <c r="D469" s="1">
        <v>8.761971428571428</v>
      </c>
      <c r="E469" s="1">
        <v>33.888021428571435</v>
      </c>
      <c r="F469" s="1">
        <v>26.289628571428576</v>
      </c>
      <c r="G469" s="1">
        <v>142.70157142857144</v>
      </c>
      <c r="H469" s="1">
        <v>50.13363500000001</v>
      </c>
      <c r="I469" s="1">
        <v>0.05308514285714285</v>
      </c>
      <c r="J469" s="1">
        <v>99.5146868655222</v>
      </c>
      <c r="K469" s="1">
        <f t="shared" si="7"/>
        <v>0.019459784110697553</v>
      </c>
      <c r="L469" s="1"/>
    </row>
    <row r="470" spans="1:12" ht="12.75">
      <c r="A470" t="s">
        <v>10</v>
      </c>
      <c r="B470">
        <v>2</v>
      </c>
      <c r="C470">
        <v>210</v>
      </c>
      <c r="D470" s="1">
        <v>8.737985714285715</v>
      </c>
      <c r="E470" s="1">
        <v>33.89449285714286</v>
      </c>
      <c r="F470" s="1">
        <v>26.297514285714282</v>
      </c>
      <c r="G470" s="1">
        <v>142.36335714285715</v>
      </c>
      <c r="H470" s="1">
        <v>49.99121000000001</v>
      </c>
      <c r="I470" s="1">
        <v>0.05314235714285715</v>
      </c>
      <c r="J470" s="1">
        <v>99.52267303102624</v>
      </c>
      <c r="K470" s="1">
        <f t="shared" si="7"/>
        <v>0.01913879249334553</v>
      </c>
      <c r="L470" s="1"/>
    </row>
    <row r="471" spans="1:12" ht="12.75">
      <c r="A471" t="s">
        <v>10</v>
      </c>
      <c r="B471">
        <v>2</v>
      </c>
      <c r="C471">
        <v>211</v>
      </c>
      <c r="D471" s="1">
        <v>8.730942857142859</v>
      </c>
      <c r="E471" s="1">
        <v>33.8977</v>
      </c>
      <c r="F471" s="1">
        <v>26.301328571428574</v>
      </c>
      <c r="G471" s="1">
        <v>141.96985714285714</v>
      </c>
      <c r="H471" s="1">
        <v>49.84723214285714</v>
      </c>
      <c r="I471" s="1">
        <v>0.053122642857142854</v>
      </c>
      <c r="J471" s="1">
        <v>99.5196014289093</v>
      </c>
      <c r="K471" s="1">
        <f t="shared" si="7"/>
        <v>0.019262247759339535</v>
      </c>
      <c r="L471" s="1"/>
    </row>
    <row r="472" spans="1:12" ht="12.75">
      <c r="A472" t="s">
        <v>10</v>
      </c>
      <c r="B472">
        <v>2</v>
      </c>
      <c r="C472">
        <v>212</v>
      </c>
      <c r="D472" s="1">
        <v>8.712092857142858</v>
      </c>
      <c r="E472" s="1">
        <v>33.902364285714285</v>
      </c>
      <c r="F472" s="1">
        <v>26.308514285714285</v>
      </c>
      <c r="G472" s="1">
        <v>141.59892857142856</v>
      </c>
      <c r="H472" s="1">
        <v>49.6988392857143</v>
      </c>
      <c r="I472" s="1">
        <v>0.053343571428571435</v>
      </c>
      <c r="J472" s="1">
        <v>99.51960142890933</v>
      </c>
      <c r="K472" s="1">
        <f t="shared" si="7"/>
        <v>0.019262247759338644</v>
      </c>
      <c r="L472" s="1"/>
    </row>
    <row r="473" spans="1:12" ht="12.75">
      <c r="A473" t="s">
        <v>10</v>
      </c>
      <c r="B473">
        <v>2</v>
      </c>
      <c r="C473">
        <v>213</v>
      </c>
      <c r="D473" s="1">
        <v>8.706253846153846</v>
      </c>
      <c r="E473" s="1">
        <v>33.90541538461538</v>
      </c>
      <c r="F473" s="1">
        <v>26.310976923076925</v>
      </c>
      <c r="G473" s="1">
        <v>140.12125</v>
      </c>
      <c r="H473" s="1">
        <v>49.17147500000001</v>
      </c>
      <c r="I473" s="1">
        <v>0.053727000000000004</v>
      </c>
      <c r="J473" s="1">
        <v>99.52350000082697</v>
      </c>
      <c r="K473" s="1">
        <f t="shared" si="7"/>
        <v>0.01910555518812593</v>
      </c>
      <c r="L473" s="1"/>
    </row>
    <row r="474" spans="1:12" ht="12.75">
      <c r="A474" t="s">
        <v>10</v>
      </c>
      <c r="B474">
        <v>2</v>
      </c>
      <c r="C474">
        <v>214</v>
      </c>
      <c r="D474" s="1">
        <v>8.691723076923077</v>
      </c>
      <c r="E474" s="1">
        <v>33.90964615384615</v>
      </c>
      <c r="F474" s="1">
        <v>26.317292307692306</v>
      </c>
      <c r="G474" s="1">
        <v>140.32469230769232</v>
      </c>
      <c r="H474" s="1">
        <v>49.23117692307692</v>
      </c>
      <c r="I474" s="1">
        <v>0.05402384615384615</v>
      </c>
      <c r="J474" s="1">
        <v>99.52498854646826</v>
      </c>
      <c r="K474" s="1">
        <f t="shared" si="7"/>
        <v>0.01904572873469504</v>
      </c>
      <c r="L474" s="1"/>
    </row>
    <row r="475" spans="1:12" ht="12.75">
      <c r="A475" t="s">
        <v>10</v>
      </c>
      <c r="B475">
        <v>2</v>
      </c>
      <c r="C475">
        <v>215</v>
      </c>
      <c r="D475" s="1">
        <v>8.666928571428572</v>
      </c>
      <c r="E475" s="1">
        <v>33.91389285714286</v>
      </c>
      <c r="F475" s="1">
        <v>26.32405</v>
      </c>
      <c r="G475" s="1">
        <v>141.297</v>
      </c>
      <c r="H475" s="1">
        <v>49.54522428571429</v>
      </c>
      <c r="I475" s="1">
        <v>0.05449192857142858</v>
      </c>
      <c r="J475" s="1">
        <v>99.51944784880345</v>
      </c>
      <c r="K475" s="1">
        <f t="shared" si="7"/>
        <v>0.019268420622660626</v>
      </c>
      <c r="L475" s="1"/>
    </row>
    <row r="476" spans="1:12" ht="12.75">
      <c r="A476" t="s">
        <v>10</v>
      </c>
      <c r="B476">
        <v>2</v>
      </c>
      <c r="C476">
        <v>216</v>
      </c>
      <c r="D476" s="1">
        <v>8.653592857142858</v>
      </c>
      <c r="E476" s="1">
        <v>33.915078571428566</v>
      </c>
      <c r="F476" s="1">
        <v>26.32659285714286</v>
      </c>
      <c r="G476" s="1">
        <v>141.07978571428572</v>
      </c>
      <c r="H476" s="1">
        <v>49.45498571428571</v>
      </c>
      <c r="I476" s="1">
        <v>0.05564907142857143</v>
      </c>
      <c r="J476" s="1">
        <v>99.51484044562802</v>
      </c>
      <c r="K476" s="1">
        <f t="shared" si="7"/>
        <v>0.01945361095205491</v>
      </c>
      <c r="L476" s="1"/>
    </row>
    <row r="477" spans="1:12" ht="12.75">
      <c r="A477" t="s">
        <v>10</v>
      </c>
      <c r="B477">
        <v>2</v>
      </c>
      <c r="C477">
        <v>217</v>
      </c>
      <c r="D477" s="1">
        <v>8.6291</v>
      </c>
      <c r="E477" s="1">
        <v>33.91695714285714</v>
      </c>
      <c r="F477" s="1">
        <v>26.331550000000004</v>
      </c>
      <c r="G477" s="1">
        <v>140.95778571428573</v>
      </c>
      <c r="H477" s="1">
        <v>49.3858442857143</v>
      </c>
      <c r="I477" s="1">
        <v>0.053584714285714284</v>
      </c>
      <c r="J477" s="1">
        <v>99.51944784880347</v>
      </c>
      <c r="K477" s="1">
        <f t="shared" si="7"/>
        <v>0.019268420622660182</v>
      </c>
      <c r="L477" s="1"/>
    </row>
    <row r="478" spans="1:12" ht="12.75">
      <c r="A478" t="s">
        <v>10</v>
      </c>
      <c r="B478">
        <v>2</v>
      </c>
      <c r="C478">
        <v>218</v>
      </c>
      <c r="D478" s="1">
        <v>8.608578571428572</v>
      </c>
      <c r="E478" s="1">
        <v>33.9188</v>
      </c>
      <c r="F478" s="1">
        <v>26.33634285714286</v>
      </c>
      <c r="G478" s="1">
        <v>140.41985714285718</v>
      </c>
      <c r="H478" s="1">
        <v>49.17531357142858</v>
      </c>
      <c r="I478" s="1">
        <v>0.05354578571428572</v>
      </c>
      <c r="J478" s="1">
        <v>99.52205871060285</v>
      </c>
      <c r="K478" s="1">
        <f t="shared" si="7"/>
        <v>0.019163483241722516</v>
      </c>
      <c r="L478" s="1"/>
    </row>
    <row r="479" spans="1:12" ht="12.75">
      <c r="A479" t="s">
        <v>10</v>
      </c>
      <c r="B479">
        <v>2</v>
      </c>
      <c r="C479">
        <v>219</v>
      </c>
      <c r="D479" s="1">
        <v>8.597764285714286</v>
      </c>
      <c r="E479" s="1">
        <v>33.92012857142858</v>
      </c>
      <c r="F479" s="1">
        <v>26.34012142857143</v>
      </c>
      <c r="G479" s="1">
        <v>139.76</v>
      </c>
      <c r="H479" s="1">
        <v>48.93303785714286</v>
      </c>
      <c r="I479" s="1">
        <v>0.05435164285714285</v>
      </c>
      <c r="J479" s="1">
        <v>99.51560834615726</v>
      </c>
      <c r="K479" s="1">
        <f t="shared" si="7"/>
        <v>0.019422745301742327</v>
      </c>
      <c r="L479" s="1"/>
    </row>
    <row r="480" spans="1:12" ht="12.75">
      <c r="A480" t="s">
        <v>10</v>
      </c>
      <c r="B480">
        <v>2</v>
      </c>
      <c r="C480">
        <v>220</v>
      </c>
      <c r="D480" s="1">
        <v>8.589364285714286</v>
      </c>
      <c r="E480" s="1">
        <v>33.9214</v>
      </c>
      <c r="F480" s="1">
        <v>26.341921428571432</v>
      </c>
      <c r="G480" s="1">
        <v>139.37635714285713</v>
      </c>
      <c r="H480" s="1">
        <v>48.79106071428573</v>
      </c>
      <c r="I480" s="1">
        <v>0.054228357142857134</v>
      </c>
      <c r="J480" s="1">
        <v>99.51606908647479</v>
      </c>
      <c r="K480" s="1">
        <f t="shared" si="7"/>
        <v>0.01940422602587772</v>
      </c>
      <c r="L480" s="1"/>
    </row>
    <row r="481" spans="1:12" ht="12.75">
      <c r="A481" t="s">
        <v>10</v>
      </c>
      <c r="B481">
        <v>2</v>
      </c>
      <c r="C481">
        <v>221</v>
      </c>
      <c r="D481" s="1">
        <v>8.573428571428572</v>
      </c>
      <c r="E481" s="1">
        <v>33.92413571428572</v>
      </c>
      <c r="F481" s="1">
        <v>26.345835714285723</v>
      </c>
      <c r="G481" s="1">
        <v>138.43485714285714</v>
      </c>
      <c r="H481" s="1">
        <v>48.44711357142857</v>
      </c>
      <c r="I481" s="1">
        <v>0.05387271428571428</v>
      </c>
      <c r="J481" s="1">
        <v>99.51760488753327</v>
      </c>
      <c r="K481" s="1">
        <f t="shared" si="7"/>
        <v>0.019342495725558666</v>
      </c>
      <c r="L481" s="1"/>
    </row>
    <row r="482" spans="1:12" ht="12.75">
      <c r="A482" t="s">
        <v>10</v>
      </c>
      <c r="B482">
        <v>2</v>
      </c>
      <c r="C482">
        <v>222</v>
      </c>
      <c r="D482" s="1">
        <v>8.557392857142856</v>
      </c>
      <c r="E482" s="1">
        <v>33.927392857142856</v>
      </c>
      <c r="F482" s="1">
        <v>26.35092142857143</v>
      </c>
      <c r="G482" s="1">
        <v>137.645</v>
      </c>
      <c r="H482" s="1">
        <v>48.15466285714285</v>
      </c>
      <c r="I482" s="1">
        <v>0.054343071428571435</v>
      </c>
      <c r="J482" s="1">
        <v>99.51990858912099</v>
      </c>
      <c r="K482" s="1">
        <f t="shared" si="7"/>
        <v>0.01924990206127546</v>
      </c>
      <c r="L482" s="1"/>
    </row>
    <row r="483" spans="1:12" ht="12.75">
      <c r="A483" t="s">
        <v>10</v>
      </c>
      <c r="B483">
        <v>2</v>
      </c>
      <c r="C483">
        <v>223</v>
      </c>
      <c r="D483" s="1">
        <v>8.543614285714286</v>
      </c>
      <c r="E483" s="1">
        <v>33.93087142857143</v>
      </c>
      <c r="F483" s="1">
        <v>26.356</v>
      </c>
      <c r="G483" s="1">
        <v>137.02735714285717</v>
      </c>
      <c r="H483" s="1">
        <v>47.92472928571427</v>
      </c>
      <c r="I483" s="1">
        <v>0.05378228571428572</v>
      </c>
      <c r="J483" s="1">
        <v>99.521905130497</v>
      </c>
      <c r="K483" s="1">
        <f t="shared" si="7"/>
        <v>0.019169655952630402</v>
      </c>
      <c r="L483" s="1"/>
    </row>
    <row r="484" spans="1:12" ht="12.75">
      <c r="A484" t="s">
        <v>10</v>
      </c>
      <c r="B484">
        <v>2</v>
      </c>
      <c r="C484">
        <v>224</v>
      </c>
      <c r="D484" s="1">
        <v>8.529171428571427</v>
      </c>
      <c r="E484" s="1">
        <v>33.93210714285714</v>
      </c>
      <c r="F484" s="1">
        <v>26.359285714285722</v>
      </c>
      <c r="G484" s="1">
        <v>136.7862142857143</v>
      </c>
      <c r="H484" s="1">
        <v>47.825092142857144</v>
      </c>
      <c r="I484" s="1">
        <v>0.054402928571428574</v>
      </c>
      <c r="J484" s="1">
        <v>99.5172977273216</v>
      </c>
      <c r="K484" s="1">
        <f t="shared" si="7"/>
        <v>0.019354841709408505</v>
      </c>
      <c r="L484" s="1"/>
    </row>
    <row r="485" spans="1:12" ht="12.75">
      <c r="A485" t="s">
        <v>10</v>
      </c>
      <c r="B485">
        <v>2</v>
      </c>
      <c r="C485">
        <v>225</v>
      </c>
      <c r="D485" s="1">
        <v>8.52965</v>
      </c>
      <c r="E485" s="1">
        <v>33.93360714285714</v>
      </c>
      <c r="F485" s="1">
        <v>26.36046428571429</v>
      </c>
      <c r="G485" s="1">
        <v>136.5455</v>
      </c>
      <c r="H485" s="1">
        <v>47.742189285714296</v>
      </c>
      <c r="I485" s="1">
        <v>0.05395928571428572</v>
      </c>
      <c r="J485" s="1">
        <v>99.51222958382861</v>
      </c>
      <c r="K485" s="1">
        <f t="shared" si="7"/>
        <v>0.01955855594468032</v>
      </c>
      <c r="L485" s="1"/>
    </row>
    <row r="486" spans="1:12" ht="12.75">
      <c r="A486" t="s">
        <v>10</v>
      </c>
      <c r="B486">
        <v>2</v>
      </c>
      <c r="C486">
        <v>226</v>
      </c>
      <c r="D486" s="1">
        <v>8.516385714285716</v>
      </c>
      <c r="E486" s="1">
        <v>33.9345</v>
      </c>
      <c r="F486" s="1">
        <v>26.3624</v>
      </c>
      <c r="G486" s="1">
        <v>136.65985714285713</v>
      </c>
      <c r="H486" s="1">
        <v>47.76855142857143</v>
      </c>
      <c r="I486" s="1">
        <v>0.0540585</v>
      </c>
      <c r="J486" s="1">
        <v>99.52098364986193</v>
      </c>
      <c r="K486" s="1">
        <f t="shared" si="7"/>
        <v>0.019206692418116903</v>
      </c>
      <c r="L486" s="1"/>
    </row>
    <row r="487" spans="1:12" ht="12.75">
      <c r="A487" t="s">
        <v>10</v>
      </c>
      <c r="B487">
        <v>2</v>
      </c>
      <c r="C487">
        <v>227</v>
      </c>
      <c r="D487" s="1">
        <v>8.483407142857143</v>
      </c>
      <c r="E487" s="1">
        <v>33.93602142857143</v>
      </c>
      <c r="F487" s="1">
        <v>26.367864285714283</v>
      </c>
      <c r="G487" s="1">
        <v>135.9474285714286</v>
      </c>
      <c r="H487" s="1">
        <v>47.48361642857143</v>
      </c>
      <c r="I487" s="1">
        <v>0.054618928571428575</v>
      </c>
      <c r="J487" s="1">
        <v>99.51699056710991</v>
      </c>
      <c r="K487" s="1">
        <f t="shared" si="7"/>
        <v>0.019367187731365632</v>
      </c>
      <c r="L487" s="1"/>
    </row>
    <row r="488" spans="1:12" ht="12.75">
      <c r="A488" t="s">
        <v>10</v>
      </c>
      <c r="B488">
        <v>2</v>
      </c>
      <c r="C488">
        <v>228</v>
      </c>
      <c r="D488" s="1">
        <v>8.464135714285714</v>
      </c>
      <c r="E488" s="1">
        <v>33.9373</v>
      </c>
      <c r="F488" s="1">
        <v>26.372528571428568</v>
      </c>
      <c r="G488" s="1">
        <v>135.52278571428573</v>
      </c>
      <c r="H488" s="1">
        <v>47.31529928571428</v>
      </c>
      <c r="I488" s="1">
        <v>0.05412300000000001</v>
      </c>
      <c r="J488" s="1">
        <v>99.51852636816838</v>
      </c>
      <c r="K488" s="1">
        <f t="shared" si="7"/>
        <v>0.019305458002636226</v>
      </c>
      <c r="L488" s="1"/>
    </row>
    <row r="489" spans="1:12" ht="12.75">
      <c r="A489" t="s">
        <v>10</v>
      </c>
      <c r="B489">
        <v>2</v>
      </c>
      <c r="C489">
        <v>229</v>
      </c>
      <c r="D489" s="1">
        <v>8.458935714285715</v>
      </c>
      <c r="E489" s="1">
        <v>33.93985714285714</v>
      </c>
      <c r="F489" s="1">
        <v>26.376292857142857</v>
      </c>
      <c r="G489" s="1">
        <v>135.12471428571425</v>
      </c>
      <c r="H489" s="1">
        <v>47.17402214285714</v>
      </c>
      <c r="I489" s="1">
        <v>0.05401092857142857</v>
      </c>
      <c r="J489" s="1">
        <v>99.51714414721575</v>
      </c>
      <c r="K489" s="1">
        <f t="shared" si="7"/>
        <v>0.0193610147156247</v>
      </c>
      <c r="L489" s="1"/>
    </row>
    <row r="490" spans="1:12" ht="12.75">
      <c r="A490" t="s">
        <v>10</v>
      </c>
      <c r="B490">
        <v>2</v>
      </c>
      <c r="C490">
        <v>230</v>
      </c>
      <c r="D490" s="1">
        <v>8.441199999999998</v>
      </c>
      <c r="E490" s="1">
        <v>33.94137142857142</v>
      </c>
      <c r="F490" s="1">
        <v>26.37945714285714</v>
      </c>
      <c r="G490" s="1">
        <v>135.18964285714284</v>
      </c>
      <c r="H490" s="1">
        <v>47.17807499999999</v>
      </c>
      <c r="I490" s="1">
        <v>0.054597714285714284</v>
      </c>
      <c r="J490" s="1">
        <v>99.52221229070871</v>
      </c>
      <c r="K490" s="1">
        <f t="shared" si="7"/>
        <v>0.01915731054033931</v>
      </c>
      <c r="L490" s="1"/>
    </row>
    <row r="491" spans="1:12" ht="12.75">
      <c r="A491" t="s">
        <v>10</v>
      </c>
      <c r="B491">
        <v>2</v>
      </c>
      <c r="C491">
        <v>231</v>
      </c>
      <c r="D491" s="1">
        <v>8.411335714285716</v>
      </c>
      <c r="E491" s="1">
        <v>33.94266428571429</v>
      </c>
      <c r="F491" s="1">
        <v>26.385214285714287</v>
      </c>
      <c r="G491" s="1">
        <v>134.67014285714285</v>
      </c>
      <c r="H491" s="1">
        <v>46.96411357142857</v>
      </c>
      <c r="I491" s="1">
        <v>0.054669071428571435</v>
      </c>
      <c r="J491" s="1">
        <v>99.52113722996776</v>
      </c>
      <c r="K491" s="1">
        <f t="shared" si="7"/>
        <v>0.019200519650055394</v>
      </c>
      <c r="L491" s="1"/>
    </row>
    <row r="492" spans="1:12" ht="12.75">
      <c r="A492" t="s">
        <v>10</v>
      </c>
      <c r="B492">
        <v>2</v>
      </c>
      <c r="C492">
        <v>232</v>
      </c>
      <c r="D492" s="1">
        <v>8.405057142857142</v>
      </c>
      <c r="E492" s="1">
        <v>33.94407142857143</v>
      </c>
      <c r="F492" s="1">
        <v>26.388114285714288</v>
      </c>
      <c r="G492" s="1">
        <v>134.43007142857144</v>
      </c>
      <c r="H492" s="1">
        <v>46.87596928571429</v>
      </c>
      <c r="I492" s="1">
        <v>0.05436214285714286</v>
      </c>
      <c r="J492" s="1">
        <v>99.52221229070874</v>
      </c>
      <c r="K492" s="1">
        <f t="shared" si="7"/>
        <v>0.019157310540338417</v>
      </c>
      <c r="L492" s="1"/>
    </row>
    <row r="493" spans="1:12" ht="12.75">
      <c r="A493" t="s">
        <v>10</v>
      </c>
      <c r="B493">
        <v>2</v>
      </c>
      <c r="C493">
        <v>233</v>
      </c>
      <c r="D493" s="1">
        <v>8.380742857142858</v>
      </c>
      <c r="E493" s="1">
        <v>33.94457857142857</v>
      </c>
      <c r="F493" s="1">
        <v>26.39142857142857</v>
      </c>
      <c r="G493" s="1">
        <v>134.57435714285714</v>
      </c>
      <c r="H493" s="1">
        <v>46.89852071428571</v>
      </c>
      <c r="I493" s="1">
        <v>0.05445099999999999</v>
      </c>
      <c r="J493" s="1">
        <v>99.51791204774497</v>
      </c>
      <c r="K493" s="1">
        <f t="shared" si="7"/>
        <v>0.019330149779812306</v>
      </c>
      <c r="L493" s="1"/>
    </row>
    <row r="494" spans="1:12" ht="12.75">
      <c r="A494" t="s">
        <v>10</v>
      </c>
      <c r="B494">
        <v>2</v>
      </c>
      <c r="C494">
        <v>234</v>
      </c>
      <c r="D494" s="1">
        <v>8.36217142857143</v>
      </c>
      <c r="E494" s="1">
        <v>33.94732142857143</v>
      </c>
      <c r="F494" s="1">
        <v>26.396421428571426</v>
      </c>
      <c r="G494" s="1">
        <v>134.26628571428571</v>
      </c>
      <c r="H494" s="1">
        <v>46.77182428571429</v>
      </c>
      <c r="I494" s="1">
        <v>0.05544235714285715</v>
      </c>
      <c r="J494" s="1">
        <v>99.51453328541636</v>
      </c>
      <c r="K494" s="1">
        <f t="shared" si="7"/>
        <v>0.019465957278867185</v>
      </c>
      <c r="L494" s="1"/>
    </row>
    <row r="495" spans="1:12" ht="12.75">
      <c r="A495" t="s">
        <v>10</v>
      </c>
      <c r="B495">
        <v>2</v>
      </c>
      <c r="C495">
        <v>235</v>
      </c>
      <c r="D495" s="1">
        <v>8.339421428571429</v>
      </c>
      <c r="E495" s="1">
        <v>33.94801428571428</v>
      </c>
      <c r="F495" s="1">
        <v>26.399885714285716</v>
      </c>
      <c r="G495" s="1">
        <v>133.5625</v>
      </c>
      <c r="H495" s="1">
        <v>46.50336142857143</v>
      </c>
      <c r="I495" s="1">
        <v>0.05421357142857143</v>
      </c>
      <c r="J495" s="1">
        <v>99.52267303102624</v>
      </c>
      <c r="K495" s="1">
        <f t="shared" si="7"/>
        <v>0.01913879249334553</v>
      </c>
      <c r="L495" s="1"/>
    </row>
    <row r="496" spans="1:12" ht="12.75">
      <c r="A496" t="s">
        <v>10</v>
      </c>
      <c r="B496">
        <v>2</v>
      </c>
      <c r="C496">
        <v>236</v>
      </c>
      <c r="D496" s="1">
        <v>8.321257142857144</v>
      </c>
      <c r="E496" s="1">
        <v>33.94925714285714</v>
      </c>
      <c r="F496" s="1">
        <v>26.40523571428571</v>
      </c>
      <c r="G496" s="1">
        <v>132.91385714285713</v>
      </c>
      <c r="H496" s="1">
        <v>46.25970000000001</v>
      </c>
      <c r="I496" s="1">
        <v>0.054637714285714276</v>
      </c>
      <c r="J496" s="1">
        <v>99.52298019123795</v>
      </c>
      <c r="K496" s="1">
        <f t="shared" si="7"/>
        <v>0.01912644717630945</v>
      </c>
      <c r="L496" s="1"/>
    </row>
    <row r="497" spans="1:12" ht="12.75">
      <c r="A497" t="s">
        <v>10</v>
      </c>
      <c r="B497">
        <v>2</v>
      </c>
      <c r="C497">
        <v>237</v>
      </c>
      <c r="D497" s="1">
        <v>8.310771428571428</v>
      </c>
      <c r="E497" s="1">
        <v>33.95039285714286</v>
      </c>
      <c r="F497" s="1">
        <v>26.407685714285712</v>
      </c>
      <c r="G497" s="1">
        <v>132.35292857142858</v>
      </c>
      <c r="H497" s="1">
        <v>46.053017857142855</v>
      </c>
      <c r="I497" s="1">
        <v>0.054786142857142846</v>
      </c>
      <c r="J497" s="1">
        <v>99.52282661113212</v>
      </c>
      <c r="K497" s="1">
        <f t="shared" si="7"/>
        <v>0.019132619830063882</v>
      </c>
      <c r="L497" s="1"/>
    </row>
    <row r="498" spans="1:12" ht="12.75">
      <c r="A498" t="s">
        <v>10</v>
      </c>
      <c r="B498">
        <v>2</v>
      </c>
      <c r="C498">
        <v>238</v>
      </c>
      <c r="D498" s="1">
        <v>8.279535714285712</v>
      </c>
      <c r="E498" s="1">
        <v>33.95245</v>
      </c>
      <c r="F498" s="1">
        <v>26.413764285714283</v>
      </c>
      <c r="G498" s="1">
        <v>131.52085714285715</v>
      </c>
      <c r="H498" s="1">
        <v>45.72990928571429</v>
      </c>
      <c r="I498" s="1">
        <v>0.055314571428571435</v>
      </c>
      <c r="J498" s="1">
        <v>99.52589821324906</v>
      </c>
      <c r="K498" s="1">
        <f t="shared" si="7"/>
        <v>0.019009168564755936</v>
      </c>
      <c r="L498" s="1"/>
    </row>
    <row r="499" spans="1:12" ht="12.75">
      <c r="A499" t="s">
        <v>10</v>
      </c>
      <c r="B499">
        <v>2</v>
      </c>
      <c r="C499">
        <v>239</v>
      </c>
      <c r="D499" s="1">
        <v>8.268292857142857</v>
      </c>
      <c r="E499" s="1">
        <v>33.95347857142857</v>
      </c>
      <c r="F499" s="1">
        <v>26.416335714285715</v>
      </c>
      <c r="G499" s="1">
        <v>130.72021428571426</v>
      </c>
      <c r="H499" s="1">
        <v>45.440364285714296</v>
      </c>
      <c r="I499" s="1">
        <v>0.05493385714285716</v>
      </c>
      <c r="J499" s="1">
        <v>99.52344093155548</v>
      </c>
      <c r="K499" s="1">
        <f t="shared" si="7"/>
        <v>0.019107929272197097</v>
      </c>
      <c r="L499" s="1"/>
    </row>
    <row r="500" spans="1:12" ht="12.75">
      <c r="A500" t="s">
        <v>10</v>
      </c>
      <c r="B500">
        <v>2</v>
      </c>
      <c r="C500">
        <v>240</v>
      </c>
      <c r="D500" s="1">
        <v>8.252842857142857</v>
      </c>
      <c r="E500" s="1">
        <v>33.95349285714286</v>
      </c>
      <c r="F500" s="1">
        <v>26.417892857142856</v>
      </c>
      <c r="G500" s="1">
        <v>130.09528571428572</v>
      </c>
      <c r="H500" s="1">
        <v>45.20777714285714</v>
      </c>
      <c r="I500" s="1">
        <v>0.05453971428571428</v>
      </c>
      <c r="J500" s="1">
        <v>99.4913426894334</v>
      </c>
      <c r="K500" s="1">
        <f t="shared" si="7"/>
        <v>0.020398215021482757</v>
      </c>
      <c r="L500" s="1"/>
    </row>
    <row r="501" spans="1:12" ht="12.75">
      <c r="A501" t="s">
        <v>10</v>
      </c>
      <c r="B501">
        <v>2</v>
      </c>
      <c r="C501">
        <v>241</v>
      </c>
      <c r="D501" s="1">
        <v>8.220921428571428</v>
      </c>
      <c r="E501" s="1">
        <v>33.954564285714284</v>
      </c>
      <c r="F501" s="1">
        <v>26.42352857142857</v>
      </c>
      <c r="G501" s="1">
        <v>129.1210714285714</v>
      </c>
      <c r="H501" s="1">
        <v>44.83699071428572</v>
      </c>
      <c r="I501" s="1">
        <v>0.05539664285714285</v>
      </c>
      <c r="J501" s="1">
        <v>99.52359451166136</v>
      </c>
      <c r="K501" s="1">
        <f t="shared" si="7"/>
        <v>0.0191017566565423</v>
      </c>
      <c r="L501" s="1"/>
    </row>
    <row r="502" spans="1:12" ht="12.75">
      <c r="A502" t="s">
        <v>10</v>
      </c>
      <c r="B502">
        <v>2</v>
      </c>
      <c r="C502">
        <v>242</v>
      </c>
      <c r="D502" s="1">
        <v>8.202507142857142</v>
      </c>
      <c r="E502" s="1">
        <v>33.95592857142857</v>
      </c>
      <c r="F502" s="1">
        <v>26.428035714285716</v>
      </c>
      <c r="G502" s="1">
        <v>128.47528571428572</v>
      </c>
      <c r="H502" s="1">
        <v>44.595983571428576</v>
      </c>
      <c r="I502" s="1">
        <v>0.05481407142857143</v>
      </c>
      <c r="J502" s="1">
        <v>99.52420883208474</v>
      </c>
      <c r="K502" s="1">
        <f t="shared" si="7"/>
        <v>0.019077066289180985</v>
      </c>
      <c r="L502" s="1"/>
    </row>
    <row r="503" spans="1:12" ht="12.75">
      <c r="A503" t="s">
        <v>10</v>
      </c>
      <c r="B503">
        <v>2</v>
      </c>
      <c r="C503">
        <v>243</v>
      </c>
      <c r="D503" s="1">
        <v>8.197614285714286</v>
      </c>
      <c r="E503" s="1">
        <v>33.95834285714286</v>
      </c>
      <c r="F503" s="1">
        <v>26.43083571428571</v>
      </c>
      <c r="G503" s="1">
        <v>127.28714285714285</v>
      </c>
      <c r="H503" s="1">
        <v>44.18087857142857</v>
      </c>
      <c r="I503" s="1">
        <v>0.055111</v>
      </c>
      <c r="J503" s="1">
        <v>99.52513031271981</v>
      </c>
      <c r="K503" s="1">
        <f t="shared" si="7"/>
        <v>0.019040031023892894</v>
      </c>
      <c r="L503" s="1"/>
    </row>
    <row r="504" spans="1:12" ht="12.75">
      <c r="A504" t="s">
        <v>10</v>
      </c>
      <c r="B504">
        <v>2</v>
      </c>
      <c r="C504">
        <v>244</v>
      </c>
      <c r="D504" s="1">
        <v>8.187557142857143</v>
      </c>
      <c r="E504" s="1">
        <v>33.95991428571429</v>
      </c>
      <c r="F504" s="1">
        <v>26.432642857142856</v>
      </c>
      <c r="G504" s="1">
        <v>126.57464285714286</v>
      </c>
      <c r="H504" s="1">
        <v>43.923792142857145</v>
      </c>
      <c r="I504" s="1">
        <v>0.05529214285714285</v>
      </c>
      <c r="J504" s="1">
        <v>99.52605179335491</v>
      </c>
      <c r="K504" s="1">
        <f t="shared" si="7"/>
        <v>0.01900299610150345</v>
      </c>
      <c r="L504" s="1"/>
    </row>
    <row r="505" spans="1:12" ht="12.75">
      <c r="A505" t="s">
        <v>10</v>
      </c>
      <c r="B505">
        <v>2</v>
      </c>
      <c r="C505">
        <v>245</v>
      </c>
      <c r="D505" s="1">
        <v>8.170564285714287</v>
      </c>
      <c r="E505" s="1">
        <v>33.96147857142857</v>
      </c>
      <c r="F505" s="1">
        <v>26.43649285714286</v>
      </c>
      <c r="G505" s="1">
        <v>126.16857142857143</v>
      </c>
      <c r="H505" s="1">
        <v>43.766912857142856</v>
      </c>
      <c r="I505" s="1">
        <v>0.05564921428571428</v>
      </c>
      <c r="J505" s="1">
        <v>99.5257446331432</v>
      </c>
      <c r="K505" s="1">
        <f t="shared" si="7"/>
        <v>0.019015341037533707</v>
      </c>
      <c r="L505" s="1"/>
    </row>
    <row r="506" spans="1:12" ht="12.75">
      <c r="A506" t="s">
        <v>10</v>
      </c>
      <c r="B506">
        <v>2</v>
      </c>
      <c r="C506">
        <v>246</v>
      </c>
      <c r="D506" s="1">
        <v>8.158464285714285</v>
      </c>
      <c r="E506" s="1">
        <v>33.963857142857144</v>
      </c>
      <c r="F506" s="1">
        <v>26.441264285714283</v>
      </c>
      <c r="G506" s="1">
        <v>125.91485714285716</v>
      </c>
      <c r="H506" s="1">
        <v>43.66834357142857</v>
      </c>
      <c r="I506" s="1">
        <v>0.05537864285714285</v>
      </c>
      <c r="J506" s="1">
        <v>99.52697327398998</v>
      </c>
      <c r="K506" s="1">
        <f t="shared" si="7"/>
        <v>0.018965961522008096</v>
      </c>
      <c r="L506" s="1"/>
    </row>
    <row r="507" spans="1:12" ht="12.75">
      <c r="A507" t="s">
        <v>10</v>
      </c>
      <c r="B507">
        <v>2</v>
      </c>
      <c r="C507">
        <v>247</v>
      </c>
      <c r="D507" s="1">
        <v>8.157778571428572</v>
      </c>
      <c r="E507" s="1">
        <v>33.96662142857142</v>
      </c>
      <c r="F507" s="1">
        <v>26.44352857142857</v>
      </c>
      <c r="G507" s="1">
        <v>125.02792857142857</v>
      </c>
      <c r="H507" s="1">
        <v>43.36013357142857</v>
      </c>
      <c r="I507" s="1">
        <v>0.055888714285714285</v>
      </c>
      <c r="J507" s="1">
        <v>99.52943055568353</v>
      </c>
      <c r="K507" s="1">
        <f t="shared" si="7"/>
        <v>0.018867204319671663</v>
      </c>
      <c r="L507" s="1"/>
    </row>
    <row r="508" spans="1:12" ht="12.75">
      <c r="A508" t="s">
        <v>10</v>
      </c>
      <c r="B508">
        <v>2</v>
      </c>
      <c r="C508">
        <v>248</v>
      </c>
      <c r="D508" s="1">
        <v>8.149514285714286</v>
      </c>
      <c r="E508" s="1">
        <v>33.96787142857143</v>
      </c>
      <c r="F508" s="1">
        <v>26.445349999999998</v>
      </c>
      <c r="G508" s="1">
        <v>123.58742857142859</v>
      </c>
      <c r="H508" s="1">
        <v>42.85285214285714</v>
      </c>
      <c r="I508" s="1">
        <v>0.05593778571428572</v>
      </c>
      <c r="J508" s="1">
        <v>99.53388437875311</v>
      </c>
      <c r="K508" s="1">
        <f t="shared" si="7"/>
        <v>0.018688213104869737</v>
      </c>
      <c r="L508" s="1"/>
    </row>
    <row r="509" spans="1:12" ht="12.75">
      <c r="A509" t="s">
        <v>10</v>
      </c>
      <c r="B509">
        <v>2</v>
      </c>
      <c r="C509">
        <v>249</v>
      </c>
      <c r="D509" s="1">
        <v>8.12907142857143</v>
      </c>
      <c r="E509" s="1">
        <v>33.96917142857142</v>
      </c>
      <c r="F509" s="1">
        <v>26.44910714285714</v>
      </c>
      <c r="G509" s="1">
        <v>122.23907142857145</v>
      </c>
      <c r="H509" s="1">
        <v>42.36723357142858</v>
      </c>
      <c r="I509" s="1">
        <v>0.055963500000000006</v>
      </c>
      <c r="J509" s="1">
        <v>99.51545476605145</v>
      </c>
      <c r="K509" s="1">
        <f t="shared" si="7"/>
        <v>0.019428918412750035</v>
      </c>
      <c r="L509" s="1"/>
    </row>
    <row r="510" spans="1:12" ht="12.75">
      <c r="A510" t="s">
        <v>10</v>
      </c>
      <c r="B510">
        <v>2</v>
      </c>
      <c r="C510">
        <v>250</v>
      </c>
      <c r="D510" s="1">
        <v>8.114321428571428</v>
      </c>
      <c r="E510" s="1">
        <v>33.96997857142856</v>
      </c>
      <c r="F510" s="1">
        <v>26.45237142857142</v>
      </c>
      <c r="G510" s="1">
        <v>121.88842857142859</v>
      </c>
      <c r="H510" s="1">
        <v>42.23183285714286</v>
      </c>
      <c r="I510" s="1">
        <v>0.056183428571428565</v>
      </c>
      <c r="J510" s="1">
        <v>99.5354201798116</v>
      </c>
      <c r="K510" s="1">
        <f t="shared" si="7"/>
        <v>0.01862649385339923</v>
      </c>
      <c r="L510" s="1"/>
    </row>
    <row r="511" spans="1:12" ht="12.75">
      <c r="A511" t="s">
        <v>10</v>
      </c>
      <c r="B511">
        <v>2</v>
      </c>
      <c r="C511">
        <v>251</v>
      </c>
      <c r="D511" s="1">
        <v>8.09997857142857</v>
      </c>
      <c r="E511" s="1">
        <v>33.971535714285714</v>
      </c>
      <c r="F511" s="1">
        <v>26.45511428571428</v>
      </c>
      <c r="G511" s="1">
        <v>121.93278571428571</v>
      </c>
      <c r="H511" s="1">
        <v>42.233844999999995</v>
      </c>
      <c r="I511" s="1">
        <v>0.05555450000000001</v>
      </c>
      <c r="J511" s="1">
        <v>99.53603450023499</v>
      </c>
      <c r="K511" s="1">
        <f t="shared" si="7"/>
        <v>0.018601806419457</v>
      </c>
      <c r="L511" s="1"/>
    </row>
    <row r="512" spans="1:12" ht="12.75">
      <c r="A512" t="s">
        <v>10</v>
      </c>
      <c r="B512">
        <v>2</v>
      </c>
      <c r="C512">
        <v>252</v>
      </c>
      <c r="D512" s="1">
        <v>8.079364285714286</v>
      </c>
      <c r="E512" s="1">
        <v>33.971914285714284</v>
      </c>
      <c r="F512" s="1">
        <v>26.458414285714287</v>
      </c>
      <c r="G512" s="1">
        <v>121.56400000000001</v>
      </c>
      <c r="H512" s="1">
        <v>42.08681714285715</v>
      </c>
      <c r="I512" s="1">
        <v>0.05584492857142857</v>
      </c>
      <c r="J512" s="1">
        <v>99.53895252224609</v>
      </c>
      <c r="K512" s="1">
        <f t="shared" si="7"/>
        <v>0.01848454318895463</v>
      </c>
      <c r="L512" s="1"/>
    </row>
    <row r="513" spans="1:12" ht="12.75">
      <c r="A513" t="s">
        <v>10</v>
      </c>
      <c r="B513">
        <v>2</v>
      </c>
      <c r="C513">
        <v>253</v>
      </c>
      <c r="D513" s="1">
        <v>8.058464285714287</v>
      </c>
      <c r="E513" s="1">
        <v>33.972478571428574</v>
      </c>
      <c r="F513" s="1">
        <v>26.462207142857142</v>
      </c>
      <c r="G513" s="1">
        <v>120.96600000000001</v>
      </c>
      <c r="H513" s="1">
        <v>41.859075</v>
      </c>
      <c r="I513" s="1">
        <v>0.056302642857142864</v>
      </c>
      <c r="J513" s="1">
        <v>99.54018116309284</v>
      </c>
      <c r="K513" s="1">
        <f t="shared" si="7"/>
        <v>0.018435170225589877</v>
      </c>
      <c r="L513" s="1"/>
    </row>
    <row r="514" spans="1:12" ht="12.75">
      <c r="A514" t="s">
        <v>10</v>
      </c>
      <c r="B514">
        <v>2</v>
      </c>
      <c r="C514">
        <v>254</v>
      </c>
      <c r="D514" s="1">
        <v>8.040171428571428</v>
      </c>
      <c r="E514" s="1">
        <v>33.97253571428571</v>
      </c>
      <c r="F514" s="1">
        <v>26.465328571428568</v>
      </c>
      <c r="G514" s="1">
        <v>120.40535714285711</v>
      </c>
      <c r="H514" s="1">
        <v>41.64711642857143</v>
      </c>
      <c r="I514" s="1">
        <v>0.05579721428571428</v>
      </c>
      <c r="J514" s="1">
        <v>99.53265573790634</v>
      </c>
      <c r="K514" s="1">
        <f t="shared" si="7"/>
        <v>0.018737589191722658</v>
      </c>
      <c r="L514" s="1"/>
    </row>
    <row r="515" spans="1:12" ht="12.75">
      <c r="A515" t="s">
        <v>10</v>
      </c>
      <c r="B515">
        <v>2</v>
      </c>
      <c r="C515">
        <v>255</v>
      </c>
      <c r="D515" s="1">
        <v>8.038364285714286</v>
      </c>
      <c r="E515" s="1">
        <v>33.973</v>
      </c>
      <c r="F515" s="1">
        <v>26.466857142857148</v>
      </c>
      <c r="G515" s="1">
        <v>119.66828571428572</v>
      </c>
      <c r="H515" s="1">
        <v>41.39030642857143</v>
      </c>
      <c r="I515" s="1">
        <v>0.05686407142857143</v>
      </c>
      <c r="J515" s="1">
        <v>99.53618808034084</v>
      </c>
      <c r="K515" s="1">
        <f aca="true" t="shared" si="8" ref="K515:K578">(-1/0.25)*LN(J515/100)</f>
        <v>0.01859563458477899</v>
      </c>
      <c r="L515" s="1"/>
    </row>
    <row r="516" spans="1:12" ht="12.75">
      <c r="A516" t="s">
        <v>10</v>
      </c>
      <c r="B516">
        <v>2</v>
      </c>
      <c r="C516">
        <v>256</v>
      </c>
      <c r="D516" s="1">
        <v>8.025085714285714</v>
      </c>
      <c r="E516" s="1">
        <v>33.97297142857142</v>
      </c>
      <c r="F516" s="1">
        <v>26.467364285714286</v>
      </c>
      <c r="G516" s="1">
        <v>119.56664285714284</v>
      </c>
      <c r="H516" s="1">
        <v>41.343401428571426</v>
      </c>
      <c r="I516" s="1">
        <v>0.05569407142857142</v>
      </c>
      <c r="J516" s="1">
        <v>99.53895252224608</v>
      </c>
      <c r="K516" s="1">
        <f t="shared" si="8"/>
        <v>0.018484543188955073</v>
      </c>
      <c r="L516" s="1"/>
    </row>
    <row r="517" spans="1:12" ht="12.75">
      <c r="A517" t="s">
        <v>10</v>
      </c>
      <c r="B517">
        <v>2</v>
      </c>
      <c r="C517">
        <v>257</v>
      </c>
      <c r="D517" s="1">
        <v>8.003492857142856</v>
      </c>
      <c r="E517" s="1">
        <v>33.97401428571429</v>
      </c>
      <c r="F517" s="1">
        <v>26.472021428571427</v>
      </c>
      <c r="G517" s="1">
        <v>119.037</v>
      </c>
      <c r="H517" s="1">
        <v>41.140769285714285</v>
      </c>
      <c r="I517" s="1">
        <v>0.05641278571428572</v>
      </c>
      <c r="J517" s="1">
        <v>99.53956684266947</v>
      </c>
      <c r="K517" s="1">
        <f t="shared" si="8"/>
        <v>0.018459856631094455</v>
      </c>
      <c r="L517" s="1"/>
    </row>
    <row r="518" spans="1:12" ht="12.75">
      <c r="A518" t="s">
        <v>10</v>
      </c>
      <c r="B518">
        <v>2</v>
      </c>
      <c r="C518">
        <v>258</v>
      </c>
      <c r="D518" s="1">
        <v>7.990085714285714</v>
      </c>
      <c r="E518" s="1">
        <v>33.97519285714286</v>
      </c>
      <c r="F518" s="1">
        <v>26.474785714285712</v>
      </c>
      <c r="G518" s="1">
        <v>118.965</v>
      </c>
      <c r="H518" s="1">
        <v>41.10309285714286</v>
      </c>
      <c r="I518" s="1">
        <v>0.05628642857142858</v>
      </c>
      <c r="J518" s="1">
        <v>99.54110264372795</v>
      </c>
      <c r="K518" s="1">
        <f t="shared" si="8"/>
        <v>0.01839814090299385</v>
      </c>
      <c r="L518" s="1"/>
    </row>
    <row r="519" spans="1:12" ht="12.75">
      <c r="A519" t="s">
        <v>10</v>
      </c>
      <c r="B519">
        <v>2</v>
      </c>
      <c r="C519">
        <v>259</v>
      </c>
      <c r="D519" s="1">
        <v>7.979114285714286</v>
      </c>
      <c r="E519" s="1">
        <v>33.97606428571429</v>
      </c>
      <c r="F519" s="1">
        <v>26.477357142857148</v>
      </c>
      <c r="G519" s="1">
        <v>119.56885714285714</v>
      </c>
      <c r="H519" s="1">
        <v>41.30128071428571</v>
      </c>
      <c r="I519" s="1">
        <v>0.05563357142857143</v>
      </c>
      <c r="J519" s="1">
        <v>99.5418705442572</v>
      </c>
      <c r="K519" s="1">
        <f t="shared" si="8"/>
        <v>0.01836728339601779</v>
      </c>
      <c r="L519" s="1"/>
    </row>
    <row r="520" spans="1:12" ht="12.75">
      <c r="A520" t="s">
        <v>10</v>
      </c>
      <c r="B520" s="3">
        <v>3</v>
      </c>
      <c r="C520" s="4">
        <v>1</v>
      </c>
      <c r="D520" s="1">
        <v>15.918166666666666</v>
      </c>
      <c r="E520" s="1">
        <v>33.334900000000005</v>
      </c>
      <c r="F520" s="1">
        <v>24.487233333333336</v>
      </c>
      <c r="G520" s="1">
        <v>243.163</v>
      </c>
      <c r="H520" s="1">
        <v>98.87970166666668</v>
      </c>
      <c r="I520" s="1">
        <v>1.579765</v>
      </c>
      <c r="J520" s="1">
        <v>94.00237273511648</v>
      </c>
      <c r="K520" s="1">
        <f t="shared" si="8"/>
        <v>0.24740064869486664</v>
      </c>
      <c r="L520" s="1"/>
    </row>
    <row r="521" spans="1:12" ht="12.75">
      <c r="A521" t="s">
        <v>10</v>
      </c>
      <c r="B521">
        <v>3</v>
      </c>
      <c r="C521" s="4">
        <v>2</v>
      </c>
      <c r="D521" s="1">
        <v>15.93693</v>
      </c>
      <c r="E521" s="1">
        <v>33.33743</v>
      </c>
      <c r="F521" s="1">
        <v>24.48366</v>
      </c>
      <c r="G521" s="1">
        <v>243.5922</v>
      </c>
      <c r="H521" s="1">
        <v>99.09170900000001</v>
      </c>
      <c r="I521" s="1">
        <v>1.4052200000000001</v>
      </c>
      <c r="J521" s="1">
        <v>93.81665228645383</v>
      </c>
      <c r="K521" s="1">
        <f t="shared" si="8"/>
        <v>0.2553112641044604</v>
      </c>
      <c r="L521" s="1"/>
    </row>
    <row r="522" spans="1:12" ht="12.75">
      <c r="A522" t="s">
        <v>10</v>
      </c>
      <c r="B522">
        <v>3</v>
      </c>
      <c r="C522" s="4">
        <v>3</v>
      </c>
      <c r="D522" s="1">
        <v>15.919309090909092</v>
      </c>
      <c r="E522" s="1">
        <v>33.33828181818181</v>
      </c>
      <c r="F522" s="1">
        <v>24.488290909090907</v>
      </c>
      <c r="G522" s="1">
        <v>243.24745454545453</v>
      </c>
      <c r="H522" s="1">
        <v>98.91825545454545</v>
      </c>
      <c r="I522" s="1">
        <v>1.430140909090909</v>
      </c>
      <c r="J522" s="1">
        <v>93.98874421523256</v>
      </c>
      <c r="K522" s="1">
        <f t="shared" si="8"/>
        <v>0.24798061311569186</v>
      </c>
      <c r="L522" s="1"/>
    </row>
    <row r="523" spans="1:12" ht="12.75">
      <c r="A523" t="s">
        <v>10</v>
      </c>
      <c r="B523">
        <v>3</v>
      </c>
      <c r="C523">
        <v>4</v>
      </c>
      <c r="D523" s="1">
        <v>15.919963636363635</v>
      </c>
      <c r="E523" s="1">
        <v>33.33812727272727</v>
      </c>
      <c r="F523" s="1">
        <v>24.487736363636362</v>
      </c>
      <c r="G523" s="1">
        <v>243.31745454545455</v>
      </c>
      <c r="H523" s="1">
        <v>98.94804272727274</v>
      </c>
      <c r="I523" s="1">
        <v>1.4134027272727272</v>
      </c>
      <c r="J523" s="1">
        <v>93.99345046670327</v>
      </c>
      <c r="K523" s="1">
        <f t="shared" si="8"/>
        <v>0.24778032812680104</v>
      </c>
      <c r="L523" s="1"/>
    </row>
    <row r="524" spans="1:12" ht="12.75">
      <c r="A524" t="s">
        <v>10</v>
      </c>
      <c r="B524">
        <v>3</v>
      </c>
      <c r="C524">
        <v>5</v>
      </c>
      <c r="D524" s="1">
        <v>15.91328181818182</v>
      </c>
      <c r="E524" s="1">
        <v>33.33805454545455</v>
      </c>
      <c r="F524" s="1">
        <v>24.489754545454545</v>
      </c>
      <c r="G524" s="1">
        <v>243.31845454545456</v>
      </c>
      <c r="H524" s="1">
        <v>98.93506000000001</v>
      </c>
      <c r="I524" s="1">
        <v>1.4869563636363636</v>
      </c>
      <c r="J524" s="1">
        <v>93.8812848066515</v>
      </c>
      <c r="K524" s="1">
        <f t="shared" si="8"/>
        <v>0.25255651788814404</v>
      </c>
      <c r="L524" s="1"/>
    </row>
    <row r="525" spans="1:12" ht="12.75">
      <c r="A525" t="s">
        <v>10</v>
      </c>
      <c r="B525">
        <v>3</v>
      </c>
      <c r="C525">
        <v>6</v>
      </c>
      <c r="D525" s="1">
        <v>15.909481818181815</v>
      </c>
      <c r="E525" s="1">
        <v>33.33809090909091</v>
      </c>
      <c r="F525" s="1">
        <v>24.490363636363636</v>
      </c>
      <c r="G525" s="1">
        <v>243.37354545454548</v>
      </c>
      <c r="H525" s="1">
        <v>98.95006545454544</v>
      </c>
      <c r="I525" s="1">
        <v>1.4948627272727273</v>
      </c>
      <c r="J525" s="1">
        <v>93.94756451486391</v>
      </c>
      <c r="K525" s="1">
        <f t="shared" si="8"/>
        <v>0.24973353467963788</v>
      </c>
      <c r="L525" s="1"/>
    </row>
    <row r="526" spans="1:12" ht="12.75">
      <c r="A526" t="s">
        <v>10</v>
      </c>
      <c r="B526">
        <v>3</v>
      </c>
      <c r="C526">
        <v>7</v>
      </c>
      <c r="D526" s="1">
        <v>15.90250909090909</v>
      </c>
      <c r="E526" s="1">
        <v>33.33759090909091</v>
      </c>
      <c r="F526" s="1">
        <v>24.491618181818183</v>
      </c>
      <c r="G526" s="1">
        <v>243.51400000000004</v>
      </c>
      <c r="H526" s="1">
        <v>98.99356636363636</v>
      </c>
      <c r="I526" s="1">
        <v>1.5122927272727273</v>
      </c>
      <c r="J526" s="1">
        <v>93.92364106988784</v>
      </c>
      <c r="K526" s="1">
        <f t="shared" si="8"/>
        <v>0.2507522515194401</v>
      </c>
      <c r="L526" s="1"/>
    </row>
    <row r="527" spans="1:12" ht="12.75">
      <c r="A527" t="s">
        <v>10</v>
      </c>
      <c r="B527">
        <v>3</v>
      </c>
      <c r="C527">
        <v>8</v>
      </c>
      <c r="D527" s="1">
        <v>15.893327272727271</v>
      </c>
      <c r="E527" s="1">
        <v>33.337618181818186</v>
      </c>
      <c r="F527" s="1">
        <v>24.49370909090909</v>
      </c>
      <c r="G527" s="1">
        <v>243.3028181818182</v>
      </c>
      <c r="H527" s="1">
        <v>98.88963</v>
      </c>
      <c r="I527" s="1">
        <v>1.5511190909090908</v>
      </c>
      <c r="J527" s="1">
        <v>93.89540356106362</v>
      </c>
      <c r="K527" s="1">
        <f t="shared" si="8"/>
        <v>0.251955005333568</v>
      </c>
      <c r="L527" s="1"/>
    </row>
    <row r="528" spans="1:12" ht="12.75">
      <c r="A528" t="s">
        <v>10</v>
      </c>
      <c r="B528">
        <v>3</v>
      </c>
      <c r="C528">
        <v>9</v>
      </c>
      <c r="D528" s="1">
        <v>15.887536363636364</v>
      </c>
      <c r="E528" s="1">
        <v>33.33744545454545</v>
      </c>
      <c r="F528" s="1">
        <v>24.495154545454543</v>
      </c>
      <c r="G528" s="1">
        <v>243.4059090909091</v>
      </c>
      <c r="H528" s="1">
        <v>98.92006818181817</v>
      </c>
      <c r="I528" s="1">
        <v>1.5904272727272728</v>
      </c>
      <c r="J528" s="1">
        <v>93.88697152717859</v>
      </c>
      <c r="K528" s="1">
        <f t="shared" si="8"/>
        <v>0.252314231118703</v>
      </c>
      <c r="L528" s="1"/>
    </row>
    <row r="529" spans="1:12" ht="12.75">
      <c r="A529" t="s">
        <v>10</v>
      </c>
      <c r="B529">
        <v>3</v>
      </c>
      <c r="C529">
        <v>10</v>
      </c>
      <c r="D529" s="1">
        <v>15.880836363636364</v>
      </c>
      <c r="E529" s="1">
        <v>33.33717272727273</v>
      </c>
      <c r="F529" s="1">
        <v>24.496145454545456</v>
      </c>
      <c r="G529" s="1">
        <v>243.09781818181818</v>
      </c>
      <c r="H529" s="1">
        <v>98.7816109090909</v>
      </c>
      <c r="I529" s="1">
        <v>1.6231545454545453</v>
      </c>
      <c r="J529" s="1">
        <v>93.92932779041493</v>
      </c>
      <c r="K529" s="1">
        <f t="shared" si="8"/>
        <v>0.2505100740095147</v>
      </c>
      <c r="L529" s="1"/>
    </row>
    <row r="530" spans="1:12" ht="12.75">
      <c r="A530" t="s">
        <v>10</v>
      </c>
      <c r="B530">
        <v>3</v>
      </c>
      <c r="C530">
        <v>11</v>
      </c>
      <c r="D530" s="1">
        <v>15.855354545454547</v>
      </c>
      <c r="E530" s="1">
        <v>33.33637272727273</v>
      </c>
      <c r="F530" s="1">
        <v>24.5013</v>
      </c>
      <c r="G530" s="1">
        <v>243.0210909090909</v>
      </c>
      <c r="H530" s="1">
        <v>98.6996309090909</v>
      </c>
      <c r="I530" s="1">
        <v>1.7038909090909093</v>
      </c>
      <c r="J530" s="1">
        <v>93.89814887442152</v>
      </c>
      <c r="K530" s="1">
        <f t="shared" si="8"/>
        <v>0.2518380550624857</v>
      </c>
      <c r="L530" s="1"/>
    </row>
    <row r="531" spans="1:12" ht="12.75">
      <c r="A531" t="s">
        <v>10</v>
      </c>
      <c r="B531">
        <v>3</v>
      </c>
      <c r="C531">
        <v>12</v>
      </c>
      <c r="D531" s="1">
        <v>15.843045454545454</v>
      </c>
      <c r="E531" s="1">
        <v>33.33626363636363</v>
      </c>
      <c r="F531" s="1">
        <v>24.504454545454543</v>
      </c>
      <c r="G531" s="1">
        <v>243.07572727272725</v>
      </c>
      <c r="H531" s="1">
        <v>98.69802454545456</v>
      </c>
      <c r="I531" s="1">
        <v>1.7463545454545453</v>
      </c>
      <c r="J531" s="1">
        <v>93.88148090046276</v>
      </c>
      <c r="K531" s="1">
        <f t="shared" si="8"/>
        <v>0.25254816292764737</v>
      </c>
      <c r="L531" s="1"/>
    </row>
    <row r="532" spans="1:12" ht="12.75">
      <c r="A532" t="s">
        <v>10</v>
      </c>
      <c r="B532">
        <v>3</v>
      </c>
      <c r="C532">
        <v>13</v>
      </c>
      <c r="D532" s="1">
        <v>15.809327272727273</v>
      </c>
      <c r="E532" s="1">
        <v>33.335490909090915</v>
      </c>
      <c r="F532" s="1">
        <v>24.510354545454547</v>
      </c>
      <c r="G532" s="1">
        <v>243.25581818181817</v>
      </c>
      <c r="H532" s="1">
        <v>98.70517636363637</v>
      </c>
      <c r="I532" s="1">
        <v>1.8031999999999997</v>
      </c>
      <c r="J532" s="1">
        <v>93.91716997411562</v>
      </c>
      <c r="K532" s="1">
        <f t="shared" si="8"/>
        <v>0.25102785066059813</v>
      </c>
      <c r="L532" s="1"/>
    </row>
    <row r="533" spans="1:12" ht="12.75">
      <c r="A533" t="s">
        <v>10</v>
      </c>
      <c r="B533">
        <v>3</v>
      </c>
      <c r="C533">
        <v>14</v>
      </c>
      <c r="D533" s="1">
        <v>15.79321818181818</v>
      </c>
      <c r="E533" s="1">
        <v>33.33515454545454</v>
      </c>
      <c r="F533" s="1">
        <v>24.514627272727274</v>
      </c>
      <c r="G533" s="1">
        <v>243.405</v>
      </c>
      <c r="H533" s="1">
        <v>98.73417181818182</v>
      </c>
      <c r="I533" s="1">
        <v>1.854109090909091</v>
      </c>
      <c r="J533" s="1">
        <v>93.88638324574477</v>
      </c>
      <c r="K533" s="1">
        <f t="shared" si="8"/>
        <v>0.2523392945867136</v>
      </c>
      <c r="L533" s="1"/>
    </row>
    <row r="534" spans="1:12" ht="12.75">
      <c r="A534" t="s">
        <v>10</v>
      </c>
      <c r="B534">
        <v>3</v>
      </c>
      <c r="C534">
        <v>15</v>
      </c>
      <c r="D534" s="1">
        <v>15.786063636363634</v>
      </c>
      <c r="E534" s="1">
        <v>33.334872727272725</v>
      </c>
      <c r="F534" s="1">
        <v>24.516145454545452</v>
      </c>
      <c r="G534" s="1">
        <v>243.34436363636362</v>
      </c>
      <c r="H534" s="1">
        <v>98.69527181818184</v>
      </c>
      <c r="I534" s="1">
        <v>1.8732909090909091</v>
      </c>
      <c r="J534" s="1">
        <v>93.97854733704604</v>
      </c>
      <c r="K534" s="1">
        <f t="shared" si="8"/>
        <v>0.24841459833140947</v>
      </c>
      <c r="L534" s="1"/>
    </row>
    <row r="535" spans="1:12" ht="12.75">
      <c r="A535" t="s">
        <v>10</v>
      </c>
      <c r="B535">
        <v>3</v>
      </c>
      <c r="C535">
        <v>16</v>
      </c>
      <c r="D535" s="1">
        <v>15.78039090909091</v>
      </c>
      <c r="E535" s="1">
        <v>33.335027272727274</v>
      </c>
      <c r="F535" s="1">
        <v>24.517118181818184</v>
      </c>
      <c r="G535" s="1">
        <v>243.15063636363638</v>
      </c>
      <c r="H535" s="1">
        <v>98.60580818181819</v>
      </c>
      <c r="I535" s="1">
        <v>1.8942999999999999</v>
      </c>
      <c r="J535" s="1">
        <v>93.98521452662953</v>
      </c>
      <c r="K535" s="1">
        <f t="shared" si="8"/>
        <v>0.24813083343884984</v>
      </c>
      <c r="L535" s="1"/>
    </row>
    <row r="536" spans="1:12" ht="12.75">
      <c r="A536" t="s">
        <v>10</v>
      </c>
      <c r="B536">
        <v>3</v>
      </c>
      <c r="C536">
        <v>17</v>
      </c>
      <c r="D536" s="1">
        <v>15.771754545454543</v>
      </c>
      <c r="E536" s="1">
        <v>33.335100000000004</v>
      </c>
      <c r="F536" s="1">
        <v>24.519454545454547</v>
      </c>
      <c r="G536" s="1">
        <v>242.88345454545453</v>
      </c>
      <c r="H536" s="1">
        <v>98.48061363636363</v>
      </c>
      <c r="I536" s="1">
        <v>1.9418</v>
      </c>
      <c r="J536" s="1">
        <v>94.02678641462076</v>
      </c>
      <c r="K536" s="1">
        <f t="shared" si="8"/>
        <v>0.24636192981735358</v>
      </c>
      <c r="L536" s="1"/>
    </row>
    <row r="537" spans="1:12" ht="12.75">
      <c r="A537" t="s">
        <v>10</v>
      </c>
      <c r="B537">
        <v>3</v>
      </c>
      <c r="C537">
        <v>18</v>
      </c>
      <c r="D537" s="1">
        <v>15.76530909090909</v>
      </c>
      <c r="E537" s="1">
        <v>33.33499090909092</v>
      </c>
      <c r="F537" s="1">
        <v>24.520409090909087</v>
      </c>
      <c r="G537" s="1">
        <v>242.82672727272728</v>
      </c>
      <c r="H537" s="1">
        <v>98.44499181818182</v>
      </c>
      <c r="I537" s="1">
        <v>1.917881818181818</v>
      </c>
      <c r="J537" s="1">
        <v>94.10090987528433</v>
      </c>
      <c r="K537" s="1">
        <f t="shared" si="8"/>
        <v>0.24320988082250422</v>
      </c>
      <c r="L537" s="1"/>
    </row>
    <row r="538" spans="1:12" ht="12.75">
      <c r="A538" t="s">
        <v>10</v>
      </c>
      <c r="B538">
        <v>3</v>
      </c>
      <c r="C538">
        <v>19</v>
      </c>
      <c r="D538" s="1">
        <v>15.757081818181819</v>
      </c>
      <c r="E538" s="1">
        <v>33.33528181818182</v>
      </c>
      <c r="F538" s="1">
        <v>24.522663636363635</v>
      </c>
      <c r="G538" s="1">
        <v>242.5472727272727</v>
      </c>
      <c r="H538" s="1">
        <v>98.31587</v>
      </c>
      <c r="I538" s="1">
        <v>1.9249000000000003</v>
      </c>
      <c r="J538" s="1">
        <v>94.18542630794573</v>
      </c>
      <c r="K538" s="1">
        <f t="shared" si="8"/>
        <v>0.23961890592540108</v>
      </c>
      <c r="L538" s="1"/>
    </row>
    <row r="539" spans="1:12" ht="12.75">
      <c r="A539" t="s">
        <v>10</v>
      </c>
      <c r="B539">
        <v>3</v>
      </c>
      <c r="C539">
        <v>20</v>
      </c>
      <c r="D539" s="1">
        <v>15.74788181818182</v>
      </c>
      <c r="E539" s="1">
        <v>33.33552727272727</v>
      </c>
      <c r="F539" s="1">
        <v>24.525281818181817</v>
      </c>
      <c r="G539" s="1">
        <v>242.52627272727275</v>
      </c>
      <c r="H539" s="1">
        <v>98.28970090909091</v>
      </c>
      <c r="I539" s="1">
        <v>1.9371818181818183</v>
      </c>
      <c r="J539" s="1">
        <v>94.36544042670012</v>
      </c>
      <c r="K539" s="1">
        <f t="shared" si="8"/>
        <v>0.23198110816541626</v>
      </c>
      <c r="L539" s="1"/>
    </row>
    <row r="540" spans="1:12" ht="12.75">
      <c r="A540" t="s">
        <v>10</v>
      </c>
      <c r="B540">
        <v>3</v>
      </c>
      <c r="C540">
        <v>21</v>
      </c>
      <c r="D540" s="1">
        <v>15.7426</v>
      </c>
      <c r="E540" s="1">
        <v>33.33515454545454</v>
      </c>
      <c r="F540" s="1">
        <v>24.526381818181815</v>
      </c>
      <c r="G540" s="1">
        <v>242.511</v>
      </c>
      <c r="H540" s="1">
        <v>98.27320090909092</v>
      </c>
      <c r="I540" s="1">
        <v>1.9560363636363638</v>
      </c>
      <c r="J540" s="1">
        <v>94.43407326064789</v>
      </c>
      <c r="K540" s="1">
        <f t="shared" si="8"/>
        <v>0.22907292961641149</v>
      </c>
      <c r="L540" s="1"/>
    </row>
    <row r="541" spans="1:12" ht="12.75">
      <c r="A541" t="s">
        <v>10</v>
      </c>
      <c r="B541">
        <v>3</v>
      </c>
      <c r="C541">
        <v>22</v>
      </c>
      <c r="D541" s="1">
        <v>15.740527272727274</v>
      </c>
      <c r="E541" s="1">
        <v>33.33558181818182</v>
      </c>
      <c r="F541" s="1">
        <v>24.527045454545462</v>
      </c>
      <c r="G541" s="1">
        <v>241.98099999999997</v>
      </c>
      <c r="H541" s="1">
        <v>98.0544309090909</v>
      </c>
      <c r="I541" s="1">
        <v>1.9443545454545457</v>
      </c>
      <c r="J541" s="1">
        <v>94.52172719428974</v>
      </c>
      <c r="K541" s="1">
        <f t="shared" si="8"/>
        <v>0.22536184206183063</v>
      </c>
      <c r="L541" s="1"/>
    </row>
    <row r="542" spans="1:12" ht="12.75">
      <c r="A542" t="s">
        <v>10</v>
      </c>
      <c r="B542">
        <v>3</v>
      </c>
      <c r="C542">
        <v>23</v>
      </c>
      <c r="D542" s="1">
        <v>15.73568181818182</v>
      </c>
      <c r="E542" s="1">
        <v>33.33570909090909</v>
      </c>
      <c r="F542" s="1">
        <v>24.52828181818182</v>
      </c>
      <c r="G542" s="1">
        <v>241.54236363636363</v>
      </c>
      <c r="H542" s="1">
        <v>97.8672881818182</v>
      </c>
      <c r="I542" s="1">
        <v>1.9533</v>
      </c>
      <c r="J542" s="1">
        <v>94.62193113185346</v>
      </c>
      <c r="K542" s="1">
        <f t="shared" si="8"/>
        <v>0.22112362660908885</v>
      </c>
      <c r="L542" s="1"/>
    </row>
    <row r="543" spans="1:12" ht="12.75">
      <c r="A543" t="s">
        <v>10</v>
      </c>
      <c r="B543">
        <v>3</v>
      </c>
      <c r="C543">
        <v>24</v>
      </c>
      <c r="D543" s="1">
        <v>15.731254545454545</v>
      </c>
      <c r="E543" s="1">
        <v>33.33572727272728</v>
      </c>
      <c r="F543" s="1">
        <v>24.529336363636357</v>
      </c>
      <c r="G543" s="1">
        <v>241.29963636363635</v>
      </c>
      <c r="H543" s="1">
        <v>97.76050272727274</v>
      </c>
      <c r="I543" s="1">
        <v>1.9132999999999998</v>
      </c>
      <c r="J543" s="1">
        <v>94.7429210134128</v>
      </c>
      <c r="K543" s="1">
        <f t="shared" si="8"/>
        <v>0.21601222830460434</v>
      </c>
      <c r="L543" s="1"/>
    </row>
    <row r="544" spans="1:12" ht="12.75">
      <c r="A544" t="s">
        <v>10</v>
      </c>
      <c r="B544">
        <v>3</v>
      </c>
      <c r="C544">
        <v>25</v>
      </c>
      <c r="D544" s="1">
        <v>15.727018181818181</v>
      </c>
      <c r="E544" s="1">
        <v>33.33626363636364</v>
      </c>
      <c r="F544" s="1">
        <v>24.53071818181818</v>
      </c>
      <c r="G544" s="1">
        <v>240.75845454545458</v>
      </c>
      <c r="H544" s="1">
        <v>97.53337000000002</v>
      </c>
      <c r="I544" s="1">
        <v>1.917627272727273</v>
      </c>
      <c r="J544" s="1">
        <v>94.83606557377047</v>
      </c>
      <c r="K544" s="1">
        <f t="shared" si="8"/>
        <v>0.2120816421345037</v>
      </c>
      <c r="L544" s="1"/>
    </row>
    <row r="545" spans="1:12" ht="12.75">
      <c r="A545" t="s">
        <v>10</v>
      </c>
      <c r="B545">
        <v>3</v>
      </c>
      <c r="C545">
        <v>26</v>
      </c>
      <c r="D545" s="1">
        <v>15.709754545454546</v>
      </c>
      <c r="E545" s="1">
        <v>33.33643636363637</v>
      </c>
      <c r="F545" s="1">
        <v>24.53432727272727</v>
      </c>
      <c r="G545" s="1">
        <v>240.91436363636365</v>
      </c>
      <c r="H545" s="1">
        <v>97.56400909090908</v>
      </c>
      <c r="I545" s="1">
        <v>1.9123181818181818</v>
      </c>
      <c r="J545" s="1">
        <v>94.99862734332105</v>
      </c>
      <c r="K545" s="1">
        <f t="shared" si="8"/>
        <v>0.20523097403844695</v>
      </c>
      <c r="L545" s="1"/>
    </row>
    <row r="546" spans="1:12" ht="12.75">
      <c r="A546" t="s">
        <v>10</v>
      </c>
      <c r="B546">
        <v>3</v>
      </c>
      <c r="C546">
        <v>27</v>
      </c>
      <c r="D546" s="1">
        <v>15.686900000000001</v>
      </c>
      <c r="E546" s="1">
        <v>33.334118181818184</v>
      </c>
      <c r="F546" s="1">
        <v>24.537709090909086</v>
      </c>
      <c r="G546" s="1">
        <v>240.87590909090906</v>
      </c>
      <c r="H546" s="1">
        <v>97.50342272727275</v>
      </c>
      <c r="I546" s="1">
        <v>1.8569727272727277</v>
      </c>
      <c r="J546" s="1">
        <v>95.12863754019922</v>
      </c>
      <c r="K546" s="1">
        <f t="shared" si="8"/>
        <v>0.19976052382304252</v>
      </c>
      <c r="L546" s="1"/>
    </row>
    <row r="547" spans="1:12" ht="12.75">
      <c r="A547" t="s">
        <v>10</v>
      </c>
      <c r="B547">
        <v>3</v>
      </c>
      <c r="C547">
        <v>28</v>
      </c>
      <c r="D547" s="1">
        <v>15.671009090909092</v>
      </c>
      <c r="E547" s="1">
        <v>33.33213636363636</v>
      </c>
      <c r="F547" s="1">
        <v>24.53979090909091</v>
      </c>
      <c r="G547" s="1">
        <v>240.528</v>
      </c>
      <c r="H547" s="1">
        <v>97.33114909090908</v>
      </c>
      <c r="I547" s="1">
        <v>1.8032727272727274</v>
      </c>
      <c r="J547" s="1">
        <v>95.18883834026197</v>
      </c>
      <c r="K547" s="1">
        <f t="shared" si="8"/>
        <v>0.19722998155761665</v>
      </c>
      <c r="L547" s="1"/>
    </row>
    <row r="548" spans="1:12" ht="12.75">
      <c r="A548" t="s">
        <v>10</v>
      </c>
      <c r="B548">
        <v>3</v>
      </c>
      <c r="C548">
        <v>29</v>
      </c>
      <c r="D548" s="1">
        <v>15.652636363636363</v>
      </c>
      <c r="E548" s="1">
        <v>33.33065454545454</v>
      </c>
      <c r="F548" s="1">
        <v>24.542963636363638</v>
      </c>
      <c r="G548" s="1">
        <v>240.45754545454545</v>
      </c>
      <c r="H548" s="1">
        <v>97.26655545454545</v>
      </c>
      <c r="I548" s="1">
        <v>1.7793363636363635</v>
      </c>
      <c r="J548" s="1">
        <v>95.26060867519023</v>
      </c>
      <c r="K548" s="1">
        <f t="shared" si="8"/>
        <v>0.194215204063623</v>
      </c>
      <c r="L548" s="1"/>
    </row>
    <row r="549" spans="1:12" ht="12.75">
      <c r="A549" t="s">
        <v>10</v>
      </c>
      <c r="B549">
        <v>3</v>
      </c>
      <c r="C549">
        <v>30</v>
      </c>
      <c r="D549" s="1">
        <v>15.627945454545456</v>
      </c>
      <c r="E549" s="1">
        <v>33.32747272727273</v>
      </c>
      <c r="F549" s="1">
        <v>24.545436363636362</v>
      </c>
      <c r="G549" s="1">
        <v>240.47454545454548</v>
      </c>
      <c r="H549" s="1">
        <v>97.22420363636361</v>
      </c>
      <c r="I549" s="1">
        <v>1.7679363636363639</v>
      </c>
      <c r="J549" s="1">
        <v>95.35061573456743</v>
      </c>
      <c r="K549" s="1">
        <f t="shared" si="8"/>
        <v>0.19043758534906155</v>
      </c>
      <c r="L549" s="1"/>
    </row>
    <row r="550" spans="1:12" ht="12.75">
      <c r="A550" t="s">
        <v>10</v>
      </c>
      <c r="B550">
        <v>3</v>
      </c>
      <c r="C550">
        <v>31</v>
      </c>
      <c r="D550" s="1">
        <v>15.61001818181818</v>
      </c>
      <c r="E550" s="1">
        <v>33.325918181818174</v>
      </c>
      <c r="F550" s="1">
        <v>24.548881818181815</v>
      </c>
      <c r="G550" s="1">
        <v>240.20609090909093</v>
      </c>
      <c r="H550" s="1">
        <v>97.08043727272728</v>
      </c>
      <c r="I550" s="1">
        <v>1.7688454545454546</v>
      </c>
      <c r="J550" s="1">
        <v>95.44277982586868</v>
      </c>
      <c r="K550" s="1">
        <f t="shared" si="8"/>
        <v>0.18657312879597435</v>
      </c>
      <c r="L550" s="1"/>
    </row>
    <row r="551" spans="1:12" ht="12.75">
      <c r="A551" t="s">
        <v>10</v>
      </c>
      <c r="B551">
        <v>3</v>
      </c>
      <c r="C551">
        <v>32</v>
      </c>
      <c r="D551" s="1">
        <v>15.598690909090907</v>
      </c>
      <c r="E551" s="1">
        <v>33.32485454545454</v>
      </c>
      <c r="F551" s="1">
        <v>24.55039090909091</v>
      </c>
      <c r="G551" s="1">
        <v>240.07118181818186</v>
      </c>
      <c r="H551" s="1">
        <v>97.0039690909091</v>
      </c>
      <c r="I551" s="1">
        <v>1.7170636363636367</v>
      </c>
      <c r="J551" s="1">
        <v>95.53121813475565</v>
      </c>
      <c r="K551" s="1">
        <f t="shared" si="8"/>
        <v>0.18286840182148206</v>
      </c>
      <c r="L551" s="1"/>
    </row>
    <row r="552" spans="1:12" ht="12.75">
      <c r="A552" t="s">
        <v>10</v>
      </c>
      <c r="B552">
        <v>3</v>
      </c>
      <c r="C552">
        <v>33</v>
      </c>
      <c r="D552" s="1">
        <v>15.580672727272729</v>
      </c>
      <c r="E552" s="1">
        <v>33.3229</v>
      </c>
      <c r="F552" s="1">
        <v>24.552681818181817</v>
      </c>
      <c r="G552" s="1">
        <v>239.7205454545455</v>
      </c>
      <c r="H552" s="1">
        <v>96.82700363636364</v>
      </c>
      <c r="I552" s="1">
        <v>1.7089636363636365</v>
      </c>
      <c r="J552" s="1">
        <v>95.6047533139854</v>
      </c>
      <c r="K552" s="1">
        <f t="shared" si="8"/>
        <v>0.17979058523675498</v>
      </c>
      <c r="L552" s="1"/>
    </row>
    <row r="553" spans="1:12" ht="12.75">
      <c r="A553" t="s">
        <v>10</v>
      </c>
      <c r="B553">
        <v>3</v>
      </c>
      <c r="C553">
        <v>34</v>
      </c>
      <c r="D553" s="1">
        <v>15.557463636363634</v>
      </c>
      <c r="E553" s="1">
        <v>33.321363636363635</v>
      </c>
      <c r="F553" s="1">
        <v>24.556963636363637</v>
      </c>
      <c r="G553" s="1">
        <v>239.67354545454546</v>
      </c>
      <c r="H553" s="1">
        <v>96.76288454545455</v>
      </c>
      <c r="I553" s="1">
        <v>1.6564545454545454</v>
      </c>
      <c r="J553" s="1">
        <v>95.69711349909795</v>
      </c>
      <c r="K553" s="1">
        <f t="shared" si="8"/>
        <v>0.17592819983184946</v>
      </c>
      <c r="L553" s="1"/>
    </row>
    <row r="554" spans="1:12" ht="12.75">
      <c r="A554" t="s">
        <v>10</v>
      </c>
      <c r="B554">
        <v>3</v>
      </c>
      <c r="C554">
        <v>35</v>
      </c>
      <c r="D554" s="1">
        <v>15.542363636363637</v>
      </c>
      <c r="E554" s="1">
        <v>33.31989090909091</v>
      </c>
      <c r="F554" s="1">
        <v>24.558936363636363</v>
      </c>
      <c r="G554" s="1">
        <v>239.3251818181818</v>
      </c>
      <c r="H554" s="1">
        <v>96.59173272727271</v>
      </c>
      <c r="I554" s="1">
        <v>1.6580272727272727</v>
      </c>
      <c r="J554" s="1">
        <v>95.74790179621931</v>
      </c>
      <c r="K554" s="1">
        <f t="shared" si="8"/>
        <v>0.17380588609139574</v>
      </c>
      <c r="L554" s="1"/>
    </row>
    <row r="555" spans="1:12" ht="12.75">
      <c r="A555" t="s">
        <v>10</v>
      </c>
      <c r="B555">
        <v>3</v>
      </c>
      <c r="C555">
        <v>36</v>
      </c>
      <c r="D555" s="1">
        <v>15.520100000000003</v>
      </c>
      <c r="E555" s="1">
        <v>33.31775454545454</v>
      </c>
      <c r="F555" s="1">
        <v>24.561036363636365</v>
      </c>
      <c r="G555" s="1">
        <v>238.94900000000004</v>
      </c>
      <c r="H555" s="1">
        <v>96.39707272727273</v>
      </c>
      <c r="I555" s="1">
        <v>1.6067090909090909</v>
      </c>
      <c r="J555" s="1">
        <v>95.81280884775278</v>
      </c>
      <c r="K555" s="1">
        <f t="shared" si="8"/>
        <v>0.17109522360536916</v>
      </c>
      <c r="L555" s="1"/>
    </row>
    <row r="556" spans="1:12" ht="12.75">
      <c r="A556" t="s">
        <v>10</v>
      </c>
      <c r="B556">
        <v>3</v>
      </c>
      <c r="C556">
        <v>37</v>
      </c>
      <c r="D556" s="1">
        <v>15.48212727272727</v>
      </c>
      <c r="E556" s="1">
        <v>33.313672727272724</v>
      </c>
      <c r="F556" s="1">
        <v>24.567109090909092</v>
      </c>
      <c r="G556" s="1">
        <v>238.76409090909092</v>
      </c>
      <c r="H556" s="1">
        <v>96.24830727272729</v>
      </c>
      <c r="I556" s="1">
        <v>1.5538372727272725</v>
      </c>
      <c r="J556" s="1">
        <v>95.95713389285434</v>
      </c>
      <c r="K556" s="1">
        <f t="shared" si="8"/>
        <v>0.16507446476120324</v>
      </c>
      <c r="L556" s="1"/>
    </row>
    <row r="557" spans="1:12" ht="12.75">
      <c r="A557" t="s">
        <v>10</v>
      </c>
      <c r="B557">
        <v>3</v>
      </c>
      <c r="C557">
        <v>38</v>
      </c>
      <c r="D557" s="1">
        <v>15.451409090909094</v>
      </c>
      <c r="E557" s="1">
        <v>33.31036363636363</v>
      </c>
      <c r="F557" s="1">
        <v>24.570754545454545</v>
      </c>
      <c r="G557" s="1">
        <v>238.4955454545455</v>
      </c>
      <c r="H557" s="1">
        <v>96.07966181818182</v>
      </c>
      <c r="I557" s="1">
        <v>1.4864909090909093</v>
      </c>
      <c r="J557" s="1">
        <v>96.05537689230528</v>
      </c>
      <c r="K557" s="1">
        <f t="shared" si="8"/>
        <v>0.1609812728073228</v>
      </c>
      <c r="L557" s="1"/>
    </row>
    <row r="558" spans="1:12" ht="12.75">
      <c r="A558" t="s">
        <v>10</v>
      </c>
      <c r="B558">
        <v>3</v>
      </c>
      <c r="C558">
        <v>39</v>
      </c>
      <c r="D558" s="1">
        <v>15.405918181818182</v>
      </c>
      <c r="E558" s="1">
        <v>33.30614545454545</v>
      </c>
      <c r="F558" s="1">
        <v>24.578618181818182</v>
      </c>
      <c r="G558" s="1">
        <v>237.40290909090908</v>
      </c>
      <c r="H558" s="1">
        <v>95.55042454545455</v>
      </c>
      <c r="I558" s="1">
        <v>1.4953063636363637</v>
      </c>
      <c r="J558" s="1">
        <v>96.15185504745472</v>
      </c>
      <c r="K558" s="1">
        <f t="shared" si="8"/>
        <v>0.15696568349662252</v>
      </c>
      <c r="L558" s="1"/>
    </row>
    <row r="559" spans="1:12" ht="12.75">
      <c r="A559" t="s">
        <v>10</v>
      </c>
      <c r="B559">
        <v>3</v>
      </c>
      <c r="C559">
        <v>40</v>
      </c>
      <c r="D559" s="1">
        <v>15.360163636363636</v>
      </c>
      <c r="E559" s="1">
        <v>33.30252727272727</v>
      </c>
      <c r="F559" s="1">
        <v>24.58391818181818</v>
      </c>
      <c r="G559" s="1">
        <v>236.6836363636363</v>
      </c>
      <c r="H559" s="1">
        <v>95.17150272727275</v>
      </c>
      <c r="I559" s="1">
        <v>1.4322800000000002</v>
      </c>
      <c r="J559" s="1">
        <v>96.30676915836536</v>
      </c>
      <c r="K559" s="1">
        <f t="shared" si="8"/>
        <v>0.15052630900743524</v>
      </c>
      <c r="L559" s="1"/>
    </row>
    <row r="560" spans="1:12" ht="12.75">
      <c r="A560" t="s">
        <v>10</v>
      </c>
      <c r="B560">
        <v>3</v>
      </c>
      <c r="C560">
        <v>41</v>
      </c>
      <c r="D560" s="1">
        <v>15.294863636363635</v>
      </c>
      <c r="E560" s="1">
        <v>33.29831818181819</v>
      </c>
      <c r="F560" s="1">
        <v>24.593436363636364</v>
      </c>
      <c r="G560" s="1">
        <v>236.13572727272728</v>
      </c>
      <c r="H560" s="1">
        <v>94.83008818181817</v>
      </c>
      <c r="I560" s="1">
        <v>1.3668700000000003</v>
      </c>
      <c r="J560" s="1">
        <v>96.42599419562318</v>
      </c>
      <c r="K560" s="1">
        <f t="shared" si="8"/>
        <v>0.14557748555299133</v>
      </c>
      <c r="L560" s="1"/>
    </row>
    <row r="561" spans="1:12" ht="12.75">
      <c r="A561" t="s">
        <v>10</v>
      </c>
      <c r="B561">
        <v>3</v>
      </c>
      <c r="C561">
        <v>42</v>
      </c>
      <c r="D561" s="1">
        <v>15.151309090909093</v>
      </c>
      <c r="E561" s="1">
        <v>33.2842</v>
      </c>
      <c r="F561" s="1">
        <v>24.61531818181818</v>
      </c>
      <c r="G561" s="1">
        <v>236.3590909090909</v>
      </c>
      <c r="H561" s="1">
        <v>94.64479272727273</v>
      </c>
      <c r="I561" s="1">
        <v>1.3171718181818184</v>
      </c>
      <c r="J561" s="1">
        <v>96.59306612283318</v>
      </c>
      <c r="K561" s="1">
        <f t="shared" si="8"/>
        <v>0.1386529064504446</v>
      </c>
      <c r="L561" s="1"/>
    </row>
    <row r="562" spans="1:12" ht="12.75">
      <c r="A562" t="s">
        <v>10</v>
      </c>
      <c r="B562">
        <v>3</v>
      </c>
      <c r="C562">
        <v>43</v>
      </c>
      <c r="D562" s="1">
        <v>15.034681818181816</v>
      </c>
      <c r="E562" s="1">
        <v>33.2712</v>
      </c>
      <c r="F562" s="1">
        <v>24.627054545454545</v>
      </c>
      <c r="G562" s="1">
        <v>236.80763636363642</v>
      </c>
      <c r="H562" s="1">
        <v>94.59090181818182</v>
      </c>
      <c r="I562" s="1">
        <v>1.237019090909091</v>
      </c>
      <c r="J562" s="1">
        <v>96.67993568122989</v>
      </c>
      <c r="K562" s="1">
        <f t="shared" si="8"/>
        <v>0.13505718171142284</v>
      </c>
      <c r="L562" s="1"/>
    </row>
    <row r="563" spans="1:12" ht="12.75">
      <c r="A563" t="s">
        <v>10</v>
      </c>
      <c r="B563">
        <v>3</v>
      </c>
      <c r="C563">
        <v>44</v>
      </c>
      <c r="D563" s="1">
        <v>14.9163</v>
      </c>
      <c r="E563" s="1">
        <v>33.258463636363636</v>
      </c>
      <c r="F563" s="1">
        <v>24.64402727272727</v>
      </c>
      <c r="G563" s="1">
        <v>236.61509090909087</v>
      </c>
      <c r="H563" s="1">
        <v>94.27642727272728</v>
      </c>
      <c r="I563" s="1">
        <v>1.1903163636363636</v>
      </c>
      <c r="J563" s="1">
        <v>96.864656051455</v>
      </c>
      <c r="K563" s="1">
        <f t="shared" si="8"/>
        <v>0.1274219210344573</v>
      </c>
      <c r="L563" s="1"/>
    </row>
    <row r="564" spans="1:12" ht="12.75">
      <c r="A564" t="s">
        <v>10</v>
      </c>
      <c r="B564">
        <v>3</v>
      </c>
      <c r="C564">
        <v>45</v>
      </c>
      <c r="D564" s="1">
        <v>14.836</v>
      </c>
      <c r="E564" s="1">
        <v>33.253890909090906</v>
      </c>
      <c r="F564" s="1">
        <v>24.65253636363636</v>
      </c>
      <c r="G564" s="1">
        <v>235.15954545454545</v>
      </c>
      <c r="H564" s="1">
        <v>93.54421181818184</v>
      </c>
      <c r="I564" s="1">
        <v>1.1811172727272727</v>
      </c>
      <c r="J564" s="1">
        <v>97.03113969723114</v>
      </c>
      <c r="K564" s="1">
        <f t="shared" si="8"/>
        <v>0.12055292478641054</v>
      </c>
      <c r="L564" s="1"/>
    </row>
    <row r="565" spans="1:12" ht="12.75">
      <c r="A565" t="s">
        <v>10</v>
      </c>
      <c r="B565">
        <v>3</v>
      </c>
      <c r="C565">
        <v>46</v>
      </c>
      <c r="D565" s="1">
        <v>14.700109090909091</v>
      </c>
      <c r="E565" s="1">
        <v>33.244372727272726</v>
      </c>
      <c r="F565" s="1">
        <v>24.674927272727277</v>
      </c>
      <c r="G565" s="1">
        <v>234.05663636363636</v>
      </c>
      <c r="H565" s="1">
        <v>92.84222</v>
      </c>
      <c r="I565" s="1">
        <v>1.076399090909091</v>
      </c>
      <c r="J565" s="1">
        <v>97.19076005961251</v>
      </c>
      <c r="K565" s="1">
        <f t="shared" si="8"/>
        <v>0.11397816062155897</v>
      </c>
      <c r="L565" s="1"/>
    </row>
    <row r="566" spans="1:12" ht="12.75">
      <c r="A566" t="s">
        <v>10</v>
      </c>
      <c r="B566">
        <v>3</v>
      </c>
      <c r="C566">
        <v>47</v>
      </c>
      <c r="D566" s="1">
        <v>14.5704</v>
      </c>
      <c r="E566" s="1">
        <v>33.23863636363637</v>
      </c>
      <c r="F566" s="1">
        <v>24.701318181818184</v>
      </c>
      <c r="G566" s="1">
        <v>233.43700000000007</v>
      </c>
      <c r="H566" s="1">
        <v>92.35011272727273</v>
      </c>
      <c r="I566" s="1">
        <v>0.9951927272727275</v>
      </c>
      <c r="J566" s="1">
        <v>97.35547886108712</v>
      </c>
      <c r="K566" s="1">
        <f t="shared" si="8"/>
        <v>0.10720470288733078</v>
      </c>
      <c r="L566" s="1"/>
    </row>
    <row r="567" spans="1:12" ht="12.75">
      <c r="A567" t="s">
        <v>10</v>
      </c>
      <c r="B567">
        <v>3</v>
      </c>
      <c r="C567">
        <v>48</v>
      </c>
      <c r="D567" s="1">
        <v>14.45330909090909</v>
      </c>
      <c r="E567" s="1">
        <v>33.233327272727266</v>
      </c>
      <c r="F567" s="1">
        <v>24.72052727272727</v>
      </c>
      <c r="G567" s="1">
        <v>232.74118181818184</v>
      </c>
      <c r="H567" s="1">
        <v>91.85412</v>
      </c>
      <c r="I567" s="1">
        <v>0.9103545454545454</v>
      </c>
      <c r="J567" s="1">
        <v>97.51745234920385</v>
      </c>
      <c r="K567" s="1">
        <f t="shared" si="8"/>
        <v>0.10055530219691503</v>
      </c>
      <c r="L567" s="1"/>
    </row>
    <row r="568" spans="1:12" ht="12.75">
      <c r="A568" t="s">
        <v>10</v>
      </c>
      <c r="B568">
        <v>3</v>
      </c>
      <c r="C568">
        <v>49</v>
      </c>
      <c r="D568" s="1">
        <v>14.306754545454549</v>
      </c>
      <c r="E568" s="1">
        <v>33.226963636363635</v>
      </c>
      <c r="F568" s="1">
        <v>24.749672727272728</v>
      </c>
      <c r="G568" s="1">
        <v>231.38590909090908</v>
      </c>
      <c r="H568" s="1">
        <v>91.03998</v>
      </c>
      <c r="I568" s="1">
        <v>0.8802554545454544</v>
      </c>
      <c r="J568" s="1">
        <v>97.66216958192798</v>
      </c>
      <c r="K568" s="1">
        <f t="shared" si="8"/>
        <v>0.0946236477419218</v>
      </c>
      <c r="L568" s="1"/>
    </row>
    <row r="569" spans="1:12" ht="12.75">
      <c r="A569" t="s">
        <v>10</v>
      </c>
      <c r="B569">
        <v>3</v>
      </c>
      <c r="C569">
        <v>50</v>
      </c>
      <c r="D569" s="1">
        <v>14.196745454545454</v>
      </c>
      <c r="E569" s="1">
        <v>33.22382727272727</v>
      </c>
      <c r="F569" s="1">
        <v>24.770545454545456</v>
      </c>
      <c r="G569" s="1">
        <v>229.0908181818182</v>
      </c>
      <c r="H569" s="1">
        <v>89.92702636363636</v>
      </c>
      <c r="I569" s="1">
        <v>0.8185609090909091</v>
      </c>
      <c r="J569" s="1">
        <v>97.78237508824222</v>
      </c>
      <c r="K569" s="1">
        <f t="shared" si="8"/>
        <v>0.0897033560377433</v>
      </c>
      <c r="L569" s="1"/>
    </row>
    <row r="570" spans="1:12" ht="12.75">
      <c r="A570" t="s">
        <v>10</v>
      </c>
      <c r="B570">
        <v>3</v>
      </c>
      <c r="C570">
        <v>51</v>
      </c>
      <c r="D570" s="1">
        <v>14.015945454545454</v>
      </c>
      <c r="E570" s="1">
        <v>33.2161</v>
      </c>
      <c r="F570" s="1">
        <v>24.798454545454543</v>
      </c>
      <c r="G570" s="1">
        <v>225.60136363636363</v>
      </c>
      <c r="H570" s="1">
        <v>88.2345090909091</v>
      </c>
      <c r="I570" s="1">
        <v>0.7423772727272727</v>
      </c>
      <c r="J570" s="1">
        <v>97.8933641854263</v>
      </c>
      <c r="K570" s="1">
        <f t="shared" si="8"/>
        <v>0.08516568122946068</v>
      </c>
      <c r="L570" s="1"/>
    </row>
    <row r="571" spans="1:12" ht="12.75">
      <c r="A571" t="s">
        <v>10</v>
      </c>
      <c r="B571">
        <v>3</v>
      </c>
      <c r="C571">
        <v>52</v>
      </c>
      <c r="D571" s="1">
        <v>13.726718181818182</v>
      </c>
      <c r="E571" s="1">
        <v>33.20216363636364</v>
      </c>
      <c r="F571" s="1">
        <v>24.846945454545452</v>
      </c>
      <c r="G571" s="1">
        <v>223.88036363636365</v>
      </c>
      <c r="H571" s="1">
        <v>87.04631545454545</v>
      </c>
      <c r="I571" s="1">
        <v>0.6500227272727274</v>
      </c>
      <c r="J571" s="1">
        <v>98.05318064161894</v>
      </c>
      <c r="K571" s="1">
        <f t="shared" si="8"/>
        <v>0.07864077958256988</v>
      </c>
      <c r="L571" s="1"/>
    </row>
    <row r="572" spans="1:12" ht="12.75">
      <c r="A572" t="s">
        <v>10</v>
      </c>
      <c r="B572">
        <v>3</v>
      </c>
      <c r="C572">
        <v>53</v>
      </c>
      <c r="D572" s="1">
        <v>13.260572727272727</v>
      </c>
      <c r="E572" s="1">
        <v>33.18073636363637</v>
      </c>
      <c r="F572" s="1">
        <v>24.92277272727273</v>
      </c>
      <c r="G572" s="1">
        <v>224.01027272727268</v>
      </c>
      <c r="H572" s="1">
        <v>86.25772636363637</v>
      </c>
      <c r="I572" s="1">
        <v>0.6043990909090909</v>
      </c>
      <c r="J572" s="1">
        <v>98.28437524511725</v>
      </c>
      <c r="K572" s="1">
        <f t="shared" si="8"/>
        <v>0.06922048464972341</v>
      </c>
      <c r="L572" s="1"/>
    </row>
    <row r="573" spans="1:12" ht="12.75">
      <c r="A573" t="s">
        <v>10</v>
      </c>
      <c r="B573">
        <v>3</v>
      </c>
      <c r="C573">
        <v>54</v>
      </c>
      <c r="D573" s="1">
        <v>12.948090909090912</v>
      </c>
      <c r="E573" s="1">
        <v>33.178290909090904</v>
      </c>
      <c r="F573" s="1">
        <v>24.98687272727273</v>
      </c>
      <c r="G573" s="1">
        <v>223.03709090909095</v>
      </c>
      <c r="H573" s="1">
        <v>85.32287090909091</v>
      </c>
      <c r="I573" s="1">
        <v>0.5254236363636363</v>
      </c>
      <c r="J573" s="1">
        <v>98.45889873715583</v>
      </c>
      <c r="K573" s="1">
        <f t="shared" si="8"/>
        <v>0.062123986384451185</v>
      </c>
      <c r="L573" s="1"/>
    </row>
    <row r="574" spans="1:12" ht="12.75">
      <c r="A574" t="s">
        <v>10</v>
      </c>
      <c r="B574">
        <v>3</v>
      </c>
      <c r="C574">
        <v>55</v>
      </c>
      <c r="D574" s="1">
        <v>12.734700000000002</v>
      </c>
      <c r="E574" s="1">
        <v>33.177336363636364</v>
      </c>
      <c r="F574" s="1">
        <v>25.02978181818182</v>
      </c>
      <c r="G574" s="1">
        <v>221.37181818181818</v>
      </c>
      <c r="H574" s="1">
        <v>84.30102272727272</v>
      </c>
      <c r="I574" s="1">
        <v>0.47699</v>
      </c>
      <c r="J574" s="1">
        <v>98.57361361675426</v>
      </c>
      <c r="K574" s="1">
        <f t="shared" si="8"/>
        <v>0.0574662822851768</v>
      </c>
      <c r="L574" s="1"/>
    </row>
    <row r="575" spans="1:12" ht="12.75">
      <c r="A575" t="s">
        <v>10</v>
      </c>
      <c r="B575">
        <v>3</v>
      </c>
      <c r="C575">
        <v>56</v>
      </c>
      <c r="D575" s="1">
        <v>12.546227272727275</v>
      </c>
      <c r="E575" s="1">
        <v>33.18364545454545</v>
      </c>
      <c r="F575" s="1">
        <v>25.072754545454544</v>
      </c>
      <c r="G575" s="1">
        <v>219.68127272727273</v>
      </c>
      <c r="H575" s="1">
        <v>83.33279363636363</v>
      </c>
      <c r="I575" s="1">
        <v>0.43800909090909096</v>
      </c>
      <c r="J575" s="1">
        <v>98.69676053023767</v>
      </c>
      <c r="K575" s="1">
        <f t="shared" si="8"/>
        <v>0.052472245851173833</v>
      </c>
      <c r="L575" s="1"/>
    </row>
    <row r="576" spans="1:12" ht="12.75">
      <c r="A576" t="s">
        <v>10</v>
      </c>
      <c r="B576">
        <v>3</v>
      </c>
      <c r="C576">
        <v>57</v>
      </c>
      <c r="D576" s="1">
        <v>12.3835</v>
      </c>
      <c r="E576" s="1">
        <v>33.1948909090909</v>
      </c>
      <c r="F576" s="1">
        <v>25.112136363636363</v>
      </c>
      <c r="G576" s="1">
        <v>219.45027272727268</v>
      </c>
      <c r="H576" s="1">
        <v>82.97411636363636</v>
      </c>
      <c r="I576" s="1">
        <v>0.3905045454545455</v>
      </c>
      <c r="J576" s="1">
        <v>98.7769628990509</v>
      </c>
      <c r="K576" s="1">
        <f t="shared" si="8"/>
        <v>0.04922310984136828</v>
      </c>
      <c r="L576" s="1"/>
    </row>
    <row r="577" spans="1:12" ht="12.75">
      <c r="A577" t="s">
        <v>10</v>
      </c>
      <c r="B577">
        <v>3</v>
      </c>
      <c r="C577">
        <v>58</v>
      </c>
      <c r="D577" s="1">
        <v>12.185872727272727</v>
      </c>
      <c r="E577" s="1">
        <v>33.18797272727273</v>
      </c>
      <c r="F577" s="1">
        <v>25.145490909090906</v>
      </c>
      <c r="G577" s="1">
        <v>217.5972727272727</v>
      </c>
      <c r="H577" s="1">
        <v>81.92750090909091</v>
      </c>
      <c r="I577" s="1">
        <v>0.3777418181818181</v>
      </c>
      <c r="J577" s="1">
        <v>98.85069417209192</v>
      </c>
      <c r="K577" s="1">
        <f t="shared" si="8"/>
        <v>0.04623845566676091</v>
      </c>
      <c r="L577" s="1"/>
    </row>
    <row r="578" spans="1:12" ht="12.75">
      <c r="A578" t="s">
        <v>10</v>
      </c>
      <c r="B578">
        <v>3</v>
      </c>
      <c r="C578">
        <v>59</v>
      </c>
      <c r="D578" s="1">
        <v>11.965072727272725</v>
      </c>
      <c r="E578" s="1">
        <v>33.18304545454546</v>
      </c>
      <c r="F578" s="1">
        <v>25.182954545454546</v>
      </c>
      <c r="G578" s="1">
        <v>216.1408181818182</v>
      </c>
      <c r="H578" s="1">
        <v>80.98448454545456</v>
      </c>
      <c r="I578" s="1">
        <v>0.34986636363636364</v>
      </c>
      <c r="J578" s="1">
        <v>98.97599811749942</v>
      </c>
      <c r="K578" s="1">
        <f t="shared" si="8"/>
        <v>0.041171234020802666</v>
      </c>
      <c r="L578" s="1"/>
    </row>
    <row r="579" spans="1:12" ht="12.75">
      <c r="A579" t="s">
        <v>10</v>
      </c>
      <c r="B579">
        <v>3</v>
      </c>
      <c r="C579">
        <v>60</v>
      </c>
      <c r="D579" s="1">
        <v>11.710254545454546</v>
      </c>
      <c r="E579" s="1">
        <v>33.18095454545455</v>
      </c>
      <c r="F579" s="1">
        <v>25.2293</v>
      </c>
      <c r="G579" s="1">
        <v>215.3351818181818</v>
      </c>
      <c r="H579" s="1">
        <v>80.25096909090908</v>
      </c>
      <c r="I579" s="1">
        <v>0.30735727272727276</v>
      </c>
      <c r="J579" s="1">
        <v>99.07992783747744</v>
      </c>
      <c r="K579" s="1">
        <f aca="true" t="shared" si="9" ref="K579:K642">(-1/0.25)*LN(J579/100)</f>
        <v>0.036973238772083694</v>
      </c>
      <c r="L579" s="1"/>
    </row>
    <row r="580" spans="1:12" ht="12.75">
      <c r="A580" t="s">
        <v>10</v>
      </c>
      <c r="B580">
        <v>3</v>
      </c>
      <c r="C580">
        <v>61</v>
      </c>
      <c r="D580" s="1">
        <v>11.599945454545454</v>
      </c>
      <c r="E580" s="1">
        <v>33.187281818181816</v>
      </c>
      <c r="F580" s="1">
        <v>25.257663636363635</v>
      </c>
      <c r="G580" s="1">
        <v>215.29972727272727</v>
      </c>
      <c r="H580" s="1">
        <v>80.06402090909091</v>
      </c>
      <c r="I580" s="1">
        <v>0.2874372727272727</v>
      </c>
      <c r="J580" s="1">
        <v>99.13601066750333</v>
      </c>
      <c r="K580" s="1">
        <f t="shared" si="9"/>
        <v>0.03470973435582205</v>
      </c>
      <c r="L580" s="1"/>
    </row>
    <row r="581" spans="1:12" ht="12.75">
      <c r="A581" t="s">
        <v>10</v>
      </c>
      <c r="B581">
        <v>3</v>
      </c>
      <c r="C581">
        <v>62</v>
      </c>
      <c r="D581" s="1">
        <v>11.462536363636362</v>
      </c>
      <c r="E581" s="1">
        <v>33.19222727272727</v>
      </c>
      <c r="F581" s="1">
        <v>25.28351818181818</v>
      </c>
      <c r="G581" s="1">
        <v>214.4800909090909</v>
      </c>
      <c r="H581" s="1">
        <v>79.53244454545455</v>
      </c>
      <c r="I581" s="1">
        <v>0.2664490909090909</v>
      </c>
      <c r="J581" s="1">
        <v>99.19679974899992</v>
      </c>
      <c r="K581" s="1">
        <f t="shared" si="9"/>
        <v>0.032257731249629246</v>
      </c>
      <c r="L581" s="1"/>
    </row>
    <row r="582" spans="1:12" ht="12.75">
      <c r="A582" t="s">
        <v>10</v>
      </c>
      <c r="B582">
        <v>3</v>
      </c>
      <c r="C582">
        <v>63</v>
      </c>
      <c r="D582" s="1">
        <v>11.363436363636362</v>
      </c>
      <c r="E582" s="1">
        <v>33.1982909090909</v>
      </c>
      <c r="F582" s="1">
        <v>25.308345454545453</v>
      </c>
      <c r="G582" s="1">
        <v>214.03318181818184</v>
      </c>
      <c r="H582" s="1">
        <v>79.20844454545454</v>
      </c>
      <c r="I582" s="1">
        <v>0.2534790909090909</v>
      </c>
      <c r="J582" s="1">
        <v>99.24405835751826</v>
      </c>
      <c r="K582" s="1">
        <f t="shared" si="9"/>
        <v>0.030352534512920856</v>
      </c>
      <c r="L582" s="1"/>
    </row>
    <row r="583" spans="1:12" ht="12.75">
      <c r="A583" t="s">
        <v>10</v>
      </c>
      <c r="B583">
        <v>3</v>
      </c>
      <c r="C583">
        <v>64</v>
      </c>
      <c r="D583" s="1">
        <v>11.300236363636365</v>
      </c>
      <c r="E583" s="1">
        <v>33.20409090909091</v>
      </c>
      <c r="F583" s="1">
        <v>25.322863636363635</v>
      </c>
      <c r="G583" s="1">
        <v>213.01390909090912</v>
      </c>
      <c r="H583" s="1">
        <v>78.72404818181818</v>
      </c>
      <c r="I583" s="1">
        <v>0.24181999999999998</v>
      </c>
      <c r="J583" s="1">
        <v>99.2756294611342</v>
      </c>
      <c r="K583" s="1">
        <f t="shared" si="9"/>
        <v>0.02908027364130659</v>
      </c>
      <c r="L583" s="1"/>
    </row>
    <row r="584" spans="1:12" ht="12.75">
      <c r="A584" t="s">
        <v>10</v>
      </c>
      <c r="B584">
        <v>3</v>
      </c>
      <c r="C584">
        <v>65</v>
      </c>
      <c r="D584" s="1">
        <v>11.197663636363636</v>
      </c>
      <c r="E584" s="1">
        <v>33.207063636363635</v>
      </c>
      <c r="F584" s="1">
        <v>25.342536363636363</v>
      </c>
      <c r="G584" s="1">
        <v>212.81918181818182</v>
      </c>
      <c r="H584" s="1">
        <v>78.48371545454546</v>
      </c>
      <c r="I584" s="1">
        <v>0.22570090909090912</v>
      </c>
      <c r="J584" s="1">
        <v>99.31288728527728</v>
      </c>
      <c r="K584" s="1">
        <f t="shared" si="9"/>
        <v>0.027579368143218493</v>
      </c>
      <c r="L584" s="1"/>
    </row>
    <row r="585" spans="1:12" ht="12.75">
      <c r="A585" t="s">
        <v>10</v>
      </c>
      <c r="B585">
        <v>3</v>
      </c>
      <c r="C585">
        <v>66</v>
      </c>
      <c r="D585" s="1">
        <v>11.141036363636362</v>
      </c>
      <c r="E585" s="1">
        <v>33.21015454545455</v>
      </c>
      <c r="F585" s="1">
        <v>25.358172727272724</v>
      </c>
      <c r="G585" s="1">
        <v>211.56254545454541</v>
      </c>
      <c r="H585" s="1">
        <v>77.92283727272728</v>
      </c>
      <c r="I585" s="1">
        <v>0.2289045454545455</v>
      </c>
      <c r="J585" s="1">
        <v>99.32818260255708</v>
      </c>
      <c r="K585" s="1">
        <f t="shared" si="9"/>
        <v>0.02696336995840563</v>
      </c>
      <c r="L585" s="1"/>
    </row>
    <row r="586" spans="1:12" ht="12.75">
      <c r="A586" t="s">
        <v>10</v>
      </c>
      <c r="B586">
        <v>3</v>
      </c>
      <c r="C586">
        <v>67</v>
      </c>
      <c r="D586" s="1">
        <v>11.0864</v>
      </c>
      <c r="E586" s="1">
        <v>33.220845454545454</v>
      </c>
      <c r="F586" s="1">
        <v>25.374799999999997</v>
      </c>
      <c r="G586" s="1">
        <v>210.4098181818182</v>
      </c>
      <c r="H586" s="1">
        <v>77.4134581818182</v>
      </c>
      <c r="I586" s="1">
        <v>0.21675454545454542</v>
      </c>
      <c r="J586" s="1">
        <v>99.36249901953096</v>
      </c>
      <c r="K586" s="1">
        <f t="shared" si="9"/>
        <v>0.025581667825826916</v>
      </c>
      <c r="L586" s="1"/>
    </row>
    <row r="587" spans="1:12" ht="12.75">
      <c r="A587" t="s">
        <v>10</v>
      </c>
      <c r="B587">
        <v>3</v>
      </c>
      <c r="C587">
        <v>68</v>
      </c>
      <c r="D587" s="1">
        <v>11.031009090909091</v>
      </c>
      <c r="E587" s="1">
        <v>33.234936363636365</v>
      </c>
      <c r="F587" s="1">
        <v>25.39861818181818</v>
      </c>
      <c r="G587" s="1">
        <v>209.181</v>
      </c>
      <c r="H587" s="1">
        <v>76.88026272727274</v>
      </c>
      <c r="I587" s="1">
        <v>0.2050881818181818</v>
      </c>
      <c r="J587" s="1">
        <v>99.38877559024236</v>
      </c>
      <c r="K587" s="1">
        <f t="shared" si="9"/>
        <v>0.024524001316121622</v>
      </c>
      <c r="L587" s="1"/>
    </row>
    <row r="588" spans="1:12" ht="12.75">
      <c r="A588" t="s">
        <v>10</v>
      </c>
      <c r="B588">
        <v>3</v>
      </c>
      <c r="C588">
        <v>69</v>
      </c>
      <c r="D588" s="1">
        <v>10.968063636363636</v>
      </c>
      <c r="E588" s="1">
        <v>33.24069090909091</v>
      </c>
      <c r="F588" s="1">
        <v>25.41178181818182</v>
      </c>
      <c r="G588" s="1">
        <v>207.9380909090909</v>
      </c>
      <c r="H588" s="1">
        <v>76.32252545454544</v>
      </c>
      <c r="I588" s="1">
        <v>0.19110818181818184</v>
      </c>
      <c r="J588" s="1">
        <v>99.39720762412739</v>
      </c>
      <c r="K588" s="1">
        <f t="shared" si="9"/>
        <v>0.02418466013104441</v>
      </c>
      <c r="L588" s="1"/>
    </row>
    <row r="589" spans="1:12" ht="12.75">
      <c r="A589" t="s">
        <v>10</v>
      </c>
      <c r="B589">
        <v>3</v>
      </c>
      <c r="C589">
        <v>70</v>
      </c>
      <c r="D589" s="1">
        <v>10.872063636363634</v>
      </c>
      <c r="E589" s="1">
        <v>33.2445090909091</v>
      </c>
      <c r="F589" s="1">
        <v>25.431681818181822</v>
      </c>
      <c r="G589" s="1">
        <v>206.32409090909087</v>
      </c>
      <c r="H589" s="1">
        <v>75.57620454545456</v>
      </c>
      <c r="I589" s="1">
        <v>0.17862636363636364</v>
      </c>
      <c r="J589" s="1">
        <v>99.43603419876067</v>
      </c>
      <c r="K589" s="1">
        <f t="shared" si="9"/>
        <v>0.022622483715438284</v>
      </c>
      <c r="L589" s="1"/>
    </row>
    <row r="590" spans="1:12" ht="12.75">
      <c r="A590" t="s">
        <v>10</v>
      </c>
      <c r="B590">
        <v>3</v>
      </c>
      <c r="C590">
        <v>71</v>
      </c>
      <c r="D590" s="1">
        <v>10.806663636363638</v>
      </c>
      <c r="E590" s="1">
        <v>33.25694545454545</v>
      </c>
      <c r="F590" s="1">
        <v>25.45315454545454</v>
      </c>
      <c r="G590" s="1">
        <v>204.7908181818182</v>
      </c>
      <c r="H590" s="1">
        <v>74.91366727272727</v>
      </c>
      <c r="I590" s="1">
        <v>0.1660354545454545</v>
      </c>
      <c r="J590" s="1">
        <v>99.4634873323398</v>
      </c>
      <c r="K590" s="1">
        <f t="shared" si="9"/>
        <v>0.02151828261763249</v>
      </c>
      <c r="L590" s="1"/>
    </row>
    <row r="591" spans="1:12" ht="12.75">
      <c r="A591" t="s">
        <v>10</v>
      </c>
      <c r="B591">
        <v>3</v>
      </c>
      <c r="C591">
        <v>72</v>
      </c>
      <c r="D591" s="1">
        <v>10.76871818181818</v>
      </c>
      <c r="E591" s="1">
        <v>33.27428181818182</v>
      </c>
      <c r="F591" s="1">
        <v>25.475354545454547</v>
      </c>
      <c r="G591" s="1">
        <v>203.65645454545455</v>
      </c>
      <c r="H591" s="1">
        <v>74.44340545454546</v>
      </c>
      <c r="I591" s="1">
        <v>0.15927727272727274</v>
      </c>
      <c r="J591" s="1">
        <v>99.48584202682564</v>
      </c>
      <c r="K591" s="1">
        <f t="shared" si="9"/>
        <v>0.020619372542311307</v>
      </c>
      <c r="L591" s="1"/>
    </row>
    <row r="592" spans="1:12" ht="12.75">
      <c r="A592" t="s">
        <v>10</v>
      </c>
      <c r="B592">
        <v>3</v>
      </c>
      <c r="C592">
        <v>73</v>
      </c>
      <c r="D592" s="1">
        <v>10.737299999999998</v>
      </c>
      <c r="E592" s="1">
        <v>33.29111818181818</v>
      </c>
      <c r="F592" s="1">
        <v>25.493636363636366</v>
      </c>
      <c r="G592" s="1">
        <v>203.14563636363636</v>
      </c>
      <c r="H592" s="1">
        <v>74.21437</v>
      </c>
      <c r="I592" s="1">
        <v>0.14773545454545456</v>
      </c>
      <c r="J592" s="1">
        <v>99.50780453368893</v>
      </c>
      <c r="K592" s="1">
        <f t="shared" si="9"/>
        <v>0.019736429500376945</v>
      </c>
      <c r="L592" s="1"/>
    </row>
    <row r="593" spans="1:12" ht="12.75">
      <c r="A593" t="s">
        <v>10</v>
      </c>
      <c r="B593">
        <v>3</v>
      </c>
      <c r="C593">
        <v>74</v>
      </c>
      <c r="D593" s="1">
        <v>10.728963636363636</v>
      </c>
      <c r="E593" s="1">
        <v>33.30492727272727</v>
      </c>
      <c r="F593" s="1">
        <v>25.50596363636363</v>
      </c>
      <c r="G593" s="1">
        <v>202.01854545454546</v>
      </c>
      <c r="H593" s="1">
        <v>73.79830545454546</v>
      </c>
      <c r="I593" s="1">
        <v>0.1448527272727273</v>
      </c>
      <c r="J593" s="1">
        <v>99.50682406463251</v>
      </c>
      <c r="K593" s="1">
        <f t="shared" si="9"/>
        <v>0.019775842444574036</v>
      </c>
      <c r="L593" s="1"/>
    </row>
    <row r="594" spans="1:12" ht="12.75">
      <c r="A594" t="s">
        <v>10</v>
      </c>
      <c r="B594">
        <v>3</v>
      </c>
      <c r="C594">
        <v>75</v>
      </c>
      <c r="D594" s="1">
        <v>10.713454545454546</v>
      </c>
      <c r="E594" s="1">
        <v>33.31527272727272</v>
      </c>
      <c r="F594" s="1">
        <v>25.51649090909091</v>
      </c>
      <c r="G594" s="1">
        <v>199.1561818181818</v>
      </c>
      <c r="H594" s="1">
        <v>72.73510727272728</v>
      </c>
      <c r="I594" s="1">
        <v>0.14032545454545453</v>
      </c>
      <c r="J594" s="1">
        <v>99.50721625225506</v>
      </c>
      <c r="K594" s="1">
        <f t="shared" si="9"/>
        <v>0.019760077220294565</v>
      </c>
      <c r="L594" s="1"/>
    </row>
    <row r="595" spans="1:12" ht="12.75">
      <c r="A595" t="s">
        <v>10</v>
      </c>
      <c r="B595">
        <v>3</v>
      </c>
      <c r="C595">
        <v>76</v>
      </c>
      <c r="D595" s="1">
        <v>10.686863636363636</v>
      </c>
      <c r="E595" s="1">
        <v>33.32760909090909</v>
      </c>
      <c r="F595" s="1">
        <v>25.530354545454546</v>
      </c>
      <c r="G595" s="1">
        <v>196.00481818181817</v>
      </c>
      <c r="H595" s="1">
        <v>71.5505781818182</v>
      </c>
      <c r="I595" s="1">
        <v>0.12800336363636364</v>
      </c>
      <c r="J595" s="1">
        <v>99.52780610243941</v>
      </c>
      <c r="K595" s="1">
        <f t="shared" si="9"/>
        <v>0.018932490195088334</v>
      </c>
      <c r="L595" s="1"/>
    </row>
    <row r="596" spans="1:12" ht="12.75">
      <c r="A596" t="s">
        <v>10</v>
      </c>
      <c r="B596">
        <v>3</v>
      </c>
      <c r="C596">
        <v>77</v>
      </c>
      <c r="D596" s="1">
        <v>10.717427272727274</v>
      </c>
      <c r="E596" s="1">
        <v>33.35859090909091</v>
      </c>
      <c r="F596" s="1">
        <v>25.553936363636364</v>
      </c>
      <c r="G596" s="1">
        <v>194.54354545454544</v>
      </c>
      <c r="H596" s="1">
        <v>71.08208181818182</v>
      </c>
      <c r="I596" s="1">
        <v>0.12413027272727271</v>
      </c>
      <c r="J596" s="1">
        <v>99.52192328810102</v>
      </c>
      <c r="K596" s="1">
        <f t="shared" si="9"/>
        <v>0.019168926159432005</v>
      </c>
      <c r="L596" s="1"/>
    </row>
    <row r="597" spans="1:12" ht="12.75">
      <c r="A597" t="s">
        <v>10</v>
      </c>
      <c r="B597">
        <v>3</v>
      </c>
      <c r="C597">
        <v>78</v>
      </c>
      <c r="D597" s="1">
        <v>10.750427272727272</v>
      </c>
      <c r="E597" s="1">
        <v>33.389663636363636</v>
      </c>
      <c r="F597" s="1">
        <v>25.568845454545453</v>
      </c>
      <c r="G597" s="1">
        <v>194.35272727272724</v>
      </c>
      <c r="H597" s="1">
        <v>71.08340818181817</v>
      </c>
      <c r="I597" s="1">
        <v>0.12353336363636364</v>
      </c>
      <c r="J597" s="1">
        <v>99.51623656757393</v>
      </c>
      <c r="K597" s="1">
        <f t="shared" si="9"/>
        <v>0.019397494210212585</v>
      </c>
      <c r="L597" s="1"/>
    </row>
    <row r="598" spans="1:12" ht="12.75">
      <c r="A598" t="s">
        <v>10</v>
      </c>
      <c r="B598">
        <v>3</v>
      </c>
      <c r="C598">
        <v>79</v>
      </c>
      <c r="D598" s="1">
        <v>10.701909090909092</v>
      </c>
      <c r="E598" s="1">
        <v>33.39181818181818</v>
      </c>
      <c r="F598" s="1">
        <v>25.58139090909091</v>
      </c>
      <c r="G598" s="1">
        <v>193.0239090909091</v>
      </c>
      <c r="H598" s="1">
        <v>70.51918363636364</v>
      </c>
      <c r="I598" s="1">
        <v>0.11927072727272728</v>
      </c>
      <c r="J598" s="1">
        <v>99.53035532198602</v>
      </c>
      <c r="K598" s="1">
        <f t="shared" si="9"/>
        <v>0.01883003895054722</v>
      </c>
      <c r="L598" s="1"/>
    </row>
    <row r="599" spans="1:12" ht="12.75">
      <c r="A599" t="s">
        <v>10</v>
      </c>
      <c r="B599">
        <v>3</v>
      </c>
      <c r="C599">
        <v>80</v>
      </c>
      <c r="D599" s="1">
        <v>10.703372727272724</v>
      </c>
      <c r="E599" s="1">
        <v>33.4128</v>
      </c>
      <c r="F599" s="1">
        <v>25.594399999999997</v>
      </c>
      <c r="G599" s="1">
        <v>190.17690909090908</v>
      </c>
      <c r="H599" s="1">
        <v>69.4903</v>
      </c>
      <c r="I599" s="1">
        <v>0.1170387272727273</v>
      </c>
      <c r="J599" s="1">
        <v>99.53310063534394</v>
      </c>
      <c r="K599" s="1">
        <f t="shared" si="9"/>
        <v>0.018719709775565595</v>
      </c>
      <c r="L599" s="1"/>
    </row>
    <row r="600" spans="1:12" ht="12.75">
      <c r="A600" t="s">
        <v>10</v>
      </c>
      <c r="B600">
        <v>3</v>
      </c>
      <c r="C600">
        <v>81</v>
      </c>
      <c r="D600" s="1">
        <v>10.677727272727273</v>
      </c>
      <c r="E600" s="1">
        <v>33.4263</v>
      </c>
      <c r="F600" s="1">
        <v>25.608881818181818</v>
      </c>
      <c r="G600" s="1">
        <v>187.637</v>
      </c>
      <c r="H600" s="1">
        <v>68.53021272727273</v>
      </c>
      <c r="I600" s="1">
        <v>0.10898018181818182</v>
      </c>
      <c r="J600" s="1">
        <v>99.52976704055219</v>
      </c>
      <c r="K600" s="1">
        <f t="shared" si="9"/>
        <v>0.018853681312537274</v>
      </c>
      <c r="L600" s="1"/>
    </row>
    <row r="601" spans="1:12" ht="12.75">
      <c r="A601" t="s">
        <v>10</v>
      </c>
      <c r="B601">
        <v>3</v>
      </c>
      <c r="C601">
        <v>82</v>
      </c>
      <c r="D601" s="1">
        <v>10.640972727272727</v>
      </c>
      <c r="E601" s="1">
        <v>33.443763636363634</v>
      </c>
      <c r="F601" s="1">
        <v>25.630254545454545</v>
      </c>
      <c r="G601" s="1">
        <v>186.31400000000002</v>
      </c>
      <c r="H601" s="1">
        <v>68.00275727272728</v>
      </c>
      <c r="I601" s="1">
        <v>0.10683772727272728</v>
      </c>
      <c r="J601" s="1">
        <v>99.55506314220723</v>
      </c>
      <c r="K601" s="1">
        <f t="shared" si="9"/>
        <v>0.017837185911337327</v>
      </c>
      <c r="L601" s="1"/>
    </row>
    <row r="602" spans="1:12" ht="12.75">
      <c r="A602" t="s">
        <v>10</v>
      </c>
      <c r="B602">
        <v>3</v>
      </c>
      <c r="C602">
        <v>83</v>
      </c>
      <c r="D602" s="1">
        <v>10.633618181818184</v>
      </c>
      <c r="E602" s="1">
        <v>33.466390909090904</v>
      </c>
      <c r="F602" s="1">
        <v>25.64999090909091</v>
      </c>
      <c r="G602" s="1">
        <v>183.83554545454547</v>
      </c>
      <c r="H602" s="1">
        <v>67.09913636363636</v>
      </c>
      <c r="I602" s="1">
        <v>0.10133890909090909</v>
      </c>
      <c r="J602" s="1">
        <v>99.54780767118987</v>
      </c>
      <c r="K602" s="1">
        <f t="shared" si="9"/>
        <v>0.018128712436934282</v>
      </c>
      <c r="L602" s="1"/>
    </row>
    <row r="603" spans="1:12" ht="12.75">
      <c r="A603" t="s">
        <v>10</v>
      </c>
      <c r="B603">
        <v>3</v>
      </c>
      <c r="C603">
        <v>84</v>
      </c>
      <c r="D603" s="1">
        <v>10.614736363636366</v>
      </c>
      <c r="E603" s="1">
        <v>33.48239999999999</v>
      </c>
      <c r="F603" s="1">
        <v>25.665272727272725</v>
      </c>
      <c r="G603" s="1">
        <v>182.816</v>
      </c>
      <c r="H603" s="1">
        <v>66.70568181818182</v>
      </c>
      <c r="I603" s="1">
        <v>0.09817463636363638</v>
      </c>
      <c r="J603" s="1">
        <v>99.53270844772138</v>
      </c>
      <c r="K603" s="1">
        <f t="shared" si="9"/>
        <v>0.018735470899964548</v>
      </c>
      <c r="L603" s="1"/>
    </row>
    <row r="604" spans="1:12" ht="12.75">
      <c r="A604" t="s">
        <v>10</v>
      </c>
      <c r="B604">
        <v>3</v>
      </c>
      <c r="C604">
        <v>85</v>
      </c>
      <c r="D604" s="1">
        <v>10.604090909090909</v>
      </c>
      <c r="E604" s="1">
        <v>33.49036363636364</v>
      </c>
      <c r="F604" s="1">
        <v>25.672699999999995</v>
      </c>
      <c r="G604" s="1">
        <v>181.4041818181818</v>
      </c>
      <c r="H604" s="1">
        <v>66.17899181818183</v>
      </c>
      <c r="I604" s="1">
        <v>0.0952869090909091</v>
      </c>
      <c r="J604" s="1">
        <v>99.54506235783198</v>
      </c>
      <c r="K604" s="1">
        <f t="shared" si="9"/>
        <v>0.018239025311831785</v>
      </c>
      <c r="L604" s="1"/>
    </row>
    <row r="605" spans="1:12" ht="12.75">
      <c r="A605" t="s">
        <v>10</v>
      </c>
      <c r="B605">
        <v>3</v>
      </c>
      <c r="C605">
        <v>86</v>
      </c>
      <c r="D605" s="1">
        <v>10.524581818181819</v>
      </c>
      <c r="E605" s="1">
        <v>33.49867272727273</v>
      </c>
      <c r="F605" s="1">
        <v>25.690781818181815</v>
      </c>
      <c r="G605" s="1">
        <v>180.7789090909091</v>
      </c>
      <c r="H605" s="1">
        <v>65.8399618181818</v>
      </c>
      <c r="I605" s="1">
        <v>0.09051427272727273</v>
      </c>
      <c r="J605" s="1">
        <v>99.56820142756295</v>
      </c>
      <c r="K605" s="1">
        <f t="shared" si="9"/>
        <v>0.01730934059288413</v>
      </c>
      <c r="L605" s="1"/>
    </row>
    <row r="606" spans="1:12" ht="12.75">
      <c r="A606" t="s">
        <v>10</v>
      </c>
      <c r="B606">
        <v>3</v>
      </c>
      <c r="C606">
        <v>87</v>
      </c>
      <c r="D606" s="1">
        <v>10.487636363636364</v>
      </c>
      <c r="E606" s="1">
        <v>33.50777272727272</v>
      </c>
      <c r="F606" s="1">
        <v>25.705918181818188</v>
      </c>
      <c r="G606" s="1">
        <v>178.9509090909091</v>
      </c>
      <c r="H606" s="1">
        <v>65.12798909090908</v>
      </c>
      <c r="I606" s="1">
        <v>0.08786200000000001</v>
      </c>
      <c r="J606" s="1">
        <v>99.5713389285434</v>
      </c>
      <c r="K606" s="1">
        <f t="shared" si="9"/>
        <v>0.01718329828204651</v>
      </c>
      <c r="L606" s="1"/>
    </row>
    <row r="607" spans="1:12" ht="12.75">
      <c r="A607" t="s">
        <v>10</v>
      </c>
      <c r="B607">
        <v>3</v>
      </c>
      <c r="C607">
        <v>88</v>
      </c>
      <c r="D607" s="1">
        <v>10.458709090909089</v>
      </c>
      <c r="E607" s="1">
        <v>33.52095454545454</v>
      </c>
      <c r="F607" s="1">
        <v>25.722645454545454</v>
      </c>
      <c r="G607" s="1">
        <v>178.1239090909091</v>
      </c>
      <c r="H607" s="1">
        <v>64.79342</v>
      </c>
      <c r="I607" s="1">
        <v>0.08594072727272728</v>
      </c>
      <c r="J607" s="1">
        <v>99.56506392658248</v>
      </c>
      <c r="K607" s="1">
        <f t="shared" si="9"/>
        <v>0.017435386875513825</v>
      </c>
      <c r="L607" s="1"/>
    </row>
    <row r="608" spans="1:12" ht="12.75">
      <c r="A608" t="s">
        <v>10</v>
      </c>
      <c r="B608">
        <v>3</v>
      </c>
      <c r="C608">
        <v>89</v>
      </c>
      <c r="D608" s="1">
        <v>10.437563636363636</v>
      </c>
      <c r="E608" s="1">
        <v>33.531772727272724</v>
      </c>
      <c r="F608" s="1">
        <v>25.734063636363636</v>
      </c>
      <c r="G608" s="1">
        <v>176.10672727272728</v>
      </c>
      <c r="H608" s="1">
        <v>64.03417727272728</v>
      </c>
      <c r="I608" s="1">
        <v>0.08419590909090907</v>
      </c>
      <c r="J608" s="1">
        <v>99.56094595654562</v>
      </c>
      <c r="K608" s="1">
        <f t="shared" si="9"/>
        <v>0.017600828649388344</v>
      </c>
      <c r="L608" s="1"/>
    </row>
    <row r="609" spans="1:12" ht="12.75">
      <c r="A609" t="s">
        <v>10</v>
      </c>
      <c r="B609">
        <v>3</v>
      </c>
      <c r="C609">
        <v>90</v>
      </c>
      <c r="D609" s="1">
        <v>10.410936363636363</v>
      </c>
      <c r="E609" s="1">
        <v>33.543245454545456</v>
      </c>
      <c r="F609" s="1">
        <v>25.74570909090909</v>
      </c>
      <c r="G609" s="1">
        <v>174.69618181818183</v>
      </c>
      <c r="H609" s="1">
        <v>63.491203636363636</v>
      </c>
      <c r="I609" s="1">
        <v>0.08213990909090908</v>
      </c>
      <c r="J609" s="1">
        <v>99.57604518001412</v>
      </c>
      <c r="K609" s="1">
        <f t="shared" si="9"/>
        <v>0.0169942422623488</v>
      </c>
      <c r="L609" s="1"/>
    </row>
    <row r="610" spans="1:12" ht="12.75">
      <c r="A610" t="s">
        <v>10</v>
      </c>
      <c r="B610">
        <v>3</v>
      </c>
      <c r="C610">
        <v>91</v>
      </c>
      <c r="D610" s="1">
        <v>10.370054545454543</v>
      </c>
      <c r="E610" s="1">
        <v>33.55541818181819</v>
      </c>
      <c r="F610" s="1">
        <v>25.76223636363636</v>
      </c>
      <c r="G610" s="1">
        <v>172.0951818181818</v>
      </c>
      <c r="H610" s="1">
        <v>62.498264545454546</v>
      </c>
      <c r="I610" s="1">
        <v>0.080048</v>
      </c>
      <c r="J610" s="1">
        <v>99.58859518393598</v>
      </c>
      <c r="K610" s="1">
        <f t="shared" si="9"/>
        <v>0.016490136557017174</v>
      </c>
      <c r="L610" s="1"/>
    </row>
    <row r="611" spans="1:12" ht="12.75">
      <c r="A611" t="s">
        <v>10</v>
      </c>
      <c r="B611">
        <v>3</v>
      </c>
      <c r="C611">
        <v>92</v>
      </c>
      <c r="D611" s="1">
        <v>10.31860909090909</v>
      </c>
      <c r="E611" s="1">
        <v>33.56963636363636</v>
      </c>
      <c r="F611" s="1">
        <v>25.7836</v>
      </c>
      <c r="G611" s="1">
        <v>170.2229090909091</v>
      </c>
      <c r="H611" s="1">
        <v>61.75773545454546</v>
      </c>
      <c r="I611" s="1">
        <v>0.07805090909090909</v>
      </c>
      <c r="J611" s="1">
        <v>99.5574162679426</v>
      </c>
      <c r="K611" s="1">
        <f t="shared" si="9"/>
        <v>0.017742641330608027</v>
      </c>
      <c r="L611" s="1"/>
    </row>
    <row r="612" spans="1:12" ht="12.75">
      <c r="A612" t="s">
        <v>10</v>
      </c>
      <c r="B612">
        <v>3</v>
      </c>
      <c r="C612">
        <v>93</v>
      </c>
      <c r="D612" s="1">
        <v>10.291727272727272</v>
      </c>
      <c r="E612" s="1">
        <v>33.58142727272727</v>
      </c>
      <c r="F612" s="1">
        <v>25.79783636363636</v>
      </c>
      <c r="G612" s="1">
        <v>169.52636363636364</v>
      </c>
      <c r="H612" s="1">
        <v>61.47475090909091</v>
      </c>
      <c r="I612" s="1">
        <v>0.07764336363636364</v>
      </c>
      <c r="J612" s="1">
        <v>99.5656522080163</v>
      </c>
      <c r="K612" s="1">
        <f t="shared" si="9"/>
        <v>0.017411752894971516</v>
      </c>
      <c r="L612" s="1"/>
    </row>
    <row r="613" spans="1:12" ht="12.75">
      <c r="A613" t="s">
        <v>10</v>
      </c>
      <c r="B613">
        <v>3</v>
      </c>
      <c r="C613">
        <v>94</v>
      </c>
      <c r="D613" s="1">
        <v>10.259845454545456</v>
      </c>
      <c r="E613" s="1">
        <v>33.58895454545455</v>
      </c>
      <c r="F613" s="1">
        <v>25.808809090909094</v>
      </c>
      <c r="G613" s="1">
        <v>169.04009090909088</v>
      </c>
      <c r="H613" s="1">
        <v>61.257872727272726</v>
      </c>
      <c r="I613" s="1">
        <v>0.07763536363636364</v>
      </c>
      <c r="J613" s="1">
        <v>99.55310220409443</v>
      </c>
      <c r="K613" s="1">
        <f t="shared" si="9"/>
        <v>0.017915974769019873</v>
      </c>
      <c r="L613" s="1"/>
    </row>
    <row r="614" spans="1:12" ht="12.75">
      <c r="A614" t="s">
        <v>10</v>
      </c>
      <c r="B614">
        <v>3</v>
      </c>
      <c r="C614">
        <v>95</v>
      </c>
      <c r="D614" s="1">
        <v>10.214800000000002</v>
      </c>
      <c r="E614" s="1">
        <v>33.59164545454546</v>
      </c>
      <c r="F614" s="1">
        <v>25.817236363636365</v>
      </c>
      <c r="G614" s="1">
        <v>166.82263636363638</v>
      </c>
      <c r="H614" s="1">
        <v>60.39349272727271</v>
      </c>
      <c r="I614" s="1">
        <v>0.0767090909090909</v>
      </c>
      <c r="J614" s="1">
        <v>99.55094517217036</v>
      </c>
      <c r="K614" s="1">
        <f t="shared" si="9"/>
        <v>0.018002644304977028</v>
      </c>
      <c r="L614" s="1"/>
    </row>
    <row r="615" spans="1:12" ht="12.75">
      <c r="A615" t="s">
        <v>10</v>
      </c>
      <c r="B615">
        <v>3</v>
      </c>
      <c r="C615">
        <v>96</v>
      </c>
      <c r="D615" s="1">
        <v>10.16619090909091</v>
      </c>
      <c r="E615" s="1">
        <v>33.5987</v>
      </c>
      <c r="F615" s="1">
        <v>25.83217272727273</v>
      </c>
      <c r="G615" s="1">
        <v>166.06527272727274</v>
      </c>
      <c r="H615" s="1">
        <v>60.056526363636365</v>
      </c>
      <c r="I615" s="1">
        <v>0.07486163636363637</v>
      </c>
      <c r="J615" s="1">
        <v>99.56133814416818</v>
      </c>
      <c r="K615" s="1">
        <f t="shared" si="9"/>
        <v>0.017585071995156413</v>
      </c>
      <c r="L615" s="1"/>
    </row>
    <row r="616" spans="1:12" ht="12.75">
      <c r="A616" t="s">
        <v>10</v>
      </c>
      <c r="B616">
        <v>3</v>
      </c>
      <c r="C616">
        <v>97</v>
      </c>
      <c r="D616" s="1">
        <v>10.129345454545456</v>
      </c>
      <c r="E616" s="1">
        <v>33.60411818181819</v>
      </c>
      <c r="F616" s="1">
        <v>25.84237272727273</v>
      </c>
      <c r="G616" s="1">
        <v>165.02081818181816</v>
      </c>
      <c r="H616" s="1">
        <v>59.63146000000001</v>
      </c>
      <c r="I616" s="1">
        <v>0.07530672727272729</v>
      </c>
      <c r="J616" s="1">
        <v>99.55976939367793</v>
      </c>
      <c r="K616" s="1">
        <f t="shared" si="9"/>
        <v>0.01764809898449713</v>
      </c>
      <c r="L616" s="1"/>
    </row>
    <row r="617" spans="1:12" ht="12.75">
      <c r="A617" t="s">
        <v>10</v>
      </c>
      <c r="B617">
        <v>3</v>
      </c>
      <c r="C617">
        <v>98</v>
      </c>
      <c r="D617" s="1">
        <v>10.09791818181818</v>
      </c>
      <c r="E617" s="1">
        <v>33.61346363636363</v>
      </c>
      <c r="F617" s="1">
        <v>25.85620909090909</v>
      </c>
      <c r="G617" s="1">
        <v>164.12927272727273</v>
      </c>
      <c r="H617" s="1">
        <v>59.272593636363645</v>
      </c>
      <c r="I617" s="1">
        <v>0.07340827272727274</v>
      </c>
      <c r="J617" s="1">
        <v>99.57369205427877</v>
      </c>
      <c r="K617" s="1">
        <f t="shared" si="9"/>
        <v>0.01708876915525435</v>
      </c>
      <c r="L617" s="1"/>
    </row>
    <row r="618" spans="1:12" ht="12.75">
      <c r="A618" t="s">
        <v>10</v>
      </c>
      <c r="B618">
        <v>3</v>
      </c>
      <c r="C618">
        <v>99</v>
      </c>
      <c r="D618" s="1">
        <v>10.070363636363636</v>
      </c>
      <c r="E618" s="1">
        <v>33.6218</v>
      </c>
      <c r="F618" s="1">
        <v>25.86722727272727</v>
      </c>
      <c r="G618" s="1">
        <v>163.08181818181816</v>
      </c>
      <c r="H618" s="1">
        <v>58.86307363636363</v>
      </c>
      <c r="I618" s="1">
        <v>0.07299918181818182</v>
      </c>
      <c r="J618" s="1">
        <v>99.56820142756295</v>
      </c>
      <c r="K618" s="1">
        <f t="shared" si="9"/>
        <v>0.01730934059288413</v>
      </c>
      <c r="L618" s="1"/>
    </row>
    <row r="619" spans="1:12" ht="12.75">
      <c r="A619" t="s">
        <v>10</v>
      </c>
      <c r="B619">
        <v>3</v>
      </c>
      <c r="C619">
        <v>100</v>
      </c>
      <c r="D619" s="1">
        <v>10.037681818181817</v>
      </c>
      <c r="E619" s="1">
        <v>33.624736363636366</v>
      </c>
      <c r="F619" s="1">
        <v>25.87344545454545</v>
      </c>
      <c r="G619" s="1">
        <v>161.03145454545452</v>
      </c>
      <c r="H619" s="1">
        <v>58.07948272727273</v>
      </c>
      <c r="I619" s="1">
        <v>0.07281736363636365</v>
      </c>
      <c r="J619" s="1">
        <v>99.56957408424188</v>
      </c>
      <c r="K619" s="1">
        <f t="shared" si="9"/>
        <v>0.01725419659319183</v>
      </c>
      <c r="L619" s="1"/>
    </row>
    <row r="620" spans="1:12" ht="12.75">
      <c r="A620" t="s">
        <v>10</v>
      </c>
      <c r="B620">
        <v>3</v>
      </c>
      <c r="C620">
        <v>101</v>
      </c>
      <c r="D620" s="1">
        <v>9.9948</v>
      </c>
      <c r="E620" s="1">
        <v>33.6349</v>
      </c>
      <c r="F620" s="1">
        <v>25.88879090909091</v>
      </c>
      <c r="G620" s="1">
        <v>159.754</v>
      </c>
      <c r="H620" s="1">
        <v>57.56606909090909</v>
      </c>
      <c r="I620" s="1">
        <v>0.07118945454545456</v>
      </c>
      <c r="J620" s="1">
        <v>99.55918111224409</v>
      </c>
      <c r="K620" s="1">
        <f t="shared" si="9"/>
        <v>0.017671734361535435</v>
      </c>
      <c r="L620" s="1"/>
    </row>
    <row r="621" spans="1:12" ht="12.75">
      <c r="A621" t="s">
        <v>10</v>
      </c>
      <c r="B621">
        <v>3</v>
      </c>
      <c r="C621">
        <v>102</v>
      </c>
      <c r="D621" s="1">
        <v>9.945863636363637</v>
      </c>
      <c r="E621" s="1">
        <v>33.6424</v>
      </c>
      <c r="F621" s="1">
        <v>25.903563636363632</v>
      </c>
      <c r="G621" s="1">
        <v>158.37545454545455</v>
      </c>
      <c r="H621" s="1">
        <v>57.00770272727273</v>
      </c>
      <c r="I621" s="1">
        <v>0.07087627272727272</v>
      </c>
      <c r="J621" s="1">
        <v>99.54545454545455</v>
      </c>
      <c r="K621" s="1">
        <f t="shared" si="9"/>
        <v>0.018223266143442763</v>
      </c>
      <c r="L621" s="1"/>
    </row>
    <row r="622" spans="1:12" ht="12.75">
      <c r="A622" t="s">
        <v>10</v>
      </c>
      <c r="B622">
        <v>3</v>
      </c>
      <c r="C622">
        <v>103</v>
      </c>
      <c r="D622" s="1">
        <v>9.938336363636365</v>
      </c>
      <c r="E622" s="1">
        <v>33.65469090909091</v>
      </c>
      <c r="F622" s="1">
        <v>25.91439090909091</v>
      </c>
      <c r="G622" s="1">
        <v>155.306</v>
      </c>
      <c r="H622" s="1">
        <v>55.904389090909085</v>
      </c>
      <c r="I622" s="1">
        <v>0.07159381818181819</v>
      </c>
      <c r="J622" s="1">
        <v>99.55957329986664</v>
      </c>
      <c r="K622" s="1">
        <f t="shared" si="9"/>
        <v>0.01765597742799238</v>
      </c>
      <c r="L622" s="1"/>
    </row>
    <row r="623" spans="1:12" ht="12.75">
      <c r="A623" t="s">
        <v>10</v>
      </c>
      <c r="B623">
        <v>3</v>
      </c>
      <c r="C623">
        <v>104</v>
      </c>
      <c r="D623" s="1">
        <v>9.924554545454544</v>
      </c>
      <c r="E623" s="1">
        <v>33.67308181818181</v>
      </c>
      <c r="F623" s="1">
        <v>25.931854545454545</v>
      </c>
      <c r="G623" s="1">
        <v>152.30645454545459</v>
      </c>
      <c r="H623" s="1">
        <v>54.81829545454545</v>
      </c>
      <c r="I623" s="1">
        <v>0.06926399999999999</v>
      </c>
      <c r="J623" s="1">
        <v>99.56526002039377</v>
      </c>
      <c r="K623" s="1">
        <f t="shared" si="9"/>
        <v>0.01742750886648372</v>
      </c>
      <c r="L623" s="1"/>
    </row>
    <row r="624" spans="1:12" ht="12.75">
      <c r="A624" t="s">
        <v>10</v>
      </c>
      <c r="B624">
        <v>3</v>
      </c>
      <c r="C624">
        <v>105</v>
      </c>
      <c r="D624" s="1">
        <v>9.926581818181818</v>
      </c>
      <c r="E624" s="1">
        <v>33.69145454545455</v>
      </c>
      <c r="F624" s="1">
        <v>25.94610909090909</v>
      </c>
      <c r="G624" s="1">
        <v>150.12818181818182</v>
      </c>
      <c r="H624" s="1">
        <v>54.04731818181817</v>
      </c>
      <c r="I624" s="1">
        <v>0.0667901818181818</v>
      </c>
      <c r="J624" s="1">
        <v>99.5809475252961</v>
      </c>
      <c r="K624" s="1">
        <f t="shared" si="9"/>
        <v>0.016797318409809196</v>
      </c>
      <c r="L624" s="1"/>
    </row>
    <row r="625" spans="1:12" ht="12.75">
      <c r="A625" t="s">
        <v>10</v>
      </c>
      <c r="B625">
        <v>3</v>
      </c>
      <c r="C625">
        <v>106</v>
      </c>
      <c r="D625" s="1">
        <v>9.922527272727272</v>
      </c>
      <c r="E625" s="1">
        <v>33.70715454545455</v>
      </c>
      <c r="F625" s="1">
        <v>25.958754545454543</v>
      </c>
      <c r="G625" s="1">
        <v>147.063</v>
      </c>
      <c r="H625" s="1">
        <v>52.94771272727273</v>
      </c>
      <c r="I625" s="1">
        <v>0.06615327272727271</v>
      </c>
      <c r="J625" s="1">
        <v>99.59545846733077</v>
      </c>
      <c r="K625" s="1">
        <f t="shared" si="9"/>
        <v>0.016214480618835278</v>
      </c>
      <c r="L625" s="1"/>
    </row>
    <row r="626" spans="1:12" ht="12.75">
      <c r="A626" t="s">
        <v>10</v>
      </c>
      <c r="B626">
        <v>3</v>
      </c>
      <c r="C626">
        <v>107</v>
      </c>
      <c r="D626" s="1">
        <v>9.902354545454546</v>
      </c>
      <c r="E626" s="1">
        <v>33.72014545454545</v>
      </c>
      <c r="F626" s="1">
        <v>25.97183636363636</v>
      </c>
      <c r="G626" s="1">
        <v>145.9422727272727</v>
      </c>
      <c r="H626" s="1">
        <v>52.52504454545454</v>
      </c>
      <c r="I626" s="1">
        <v>0.065157</v>
      </c>
      <c r="J626" s="1">
        <v>99.5799670562397</v>
      </c>
      <c r="K626" s="1">
        <f t="shared" si="9"/>
        <v>0.016836702404744854</v>
      </c>
      <c r="L626" s="1"/>
    </row>
    <row r="627" spans="1:12" ht="12.75">
      <c r="A627" t="s">
        <v>10</v>
      </c>
      <c r="B627">
        <v>3</v>
      </c>
      <c r="C627">
        <v>108</v>
      </c>
      <c r="D627" s="1">
        <v>9.8862</v>
      </c>
      <c r="E627" s="1">
        <v>33.73188181818182</v>
      </c>
      <c r="F627" s="1">
        <v>25.983754545454545</v>
      </c>
      <c r="G627" s="1">
        <v>145.08845454545454</v>
      </c>
      <c r="H627" s="1">
        <v>52.202245454545455</v>
      </c>
      <c r="I627" s="1">
        <v>0.06570745454545455</v>
      </c>
      <c r="J627" s="1">
        <v>99.58584987057807</v>
      </c>
      <c r="K627" s="1">
        <f t="shared" si="9"/>
        <v>0.016600404251543258</v>
      </c>
      <c r="L627" s="1"/>
    </row>
    <row r="628" spans="1:12" ht="12.75">
      <c r="A628" t="s">
        <v>10</v>
      </c>
      <c r="B628">
        <v>3</v>
      </c>
      <c r="C628">
        <v>109</v>
      </c>
      <c r="D628" s="1">
        <v>9.864527272727273</v>
      </c>
      <c r="E628" s="1">
        <v>33.73629090909091</v>
      </c>
      <c r="F628" s="1">
        <v>25.991354545454552</v>
      </c>
      <c r="G628" s="1">
        <v>142.7821818181818</v>
      </c>
      <c r="H628" s="1">
        <v>51.3519490909091</v>
      </c>
      <c r="I628" s="1">
        <v>0.06368900000000001</v>
      </c>
      <c r="J628" s="1">
        <v>99.5903600282375</v>
      </c>
      <c r="K628" s="1">
        <f t="shared" si="9"/>
        <v>0.016419251787100075</v>
      </c>
      <c r="L628" s="1"/>
    </row>
    <row r="629" spans="1:12" ht="12.75">
      <c r="A629" t="s">
        <v>10</v>
      </c>
      <c r="B629">
        <v>3</v>
      </c>
      <c r="C629">
        <v>110</v>
      </c>
      <c r="D629" s="1">
        <v>9.857727272727272</v>
      </c>
      <c r="E629" s="1">
        <v>33.74838181818182</v>
      </c>
      <c r="F629" s="1">
        <v>26.00244545454545</v>
      </c>
      <c r="G629" s="1">
        <v>141.32927272727272</v>
      </c>
      <c r="H629" s="1">
        <v>50.82532636363637</v>
      </c>
      <c r="I629" s="1">
        <v>0.06436336363636365</v>
      </c>
      <c r="J629" s="1">
        <v>99.58722252725705</v>
      </c>
      <c r="K629" s="1">
        <f t="shared" si="9"/>
        <v>0.016545270024311238</v>
      </c>
      <c r="L629" s="1"/>
    </row>
    <row r="630" spans="1:12" ht="12.75">
      <c r="A630" t="s">
        <v>10</v>
      </c>
      <c r="B630">
        <v>3</v>
      </c>
      <c r="C630">
        <v>111</v>
      </c>
      <c r="D630" s="1">
        <v>9.854218181818181</v>
      </c>
      <c r="E630" s="1">
        <v>33.7556</v>
      </c>
      <c r="F630" s="1">
        <v>26.007663636363635</v>
      </c>
      <c r="G630" s="1">
        <v>139.936</v>
      </c>
      <c r="H630" s="1">
        <v>50.32236454545455</v>
      </c>
      <c r="I630" s="1">
        <v>0.06357881818181818</v>
      </c>
      <c r="J630" s="1">
        <v>99.5972233116323</v>
      </c>
      <c r="K630" s="1">
        <f t="shared" si="9"/>
        <v>0.016143600733658076</v>
      </c>
      <c r="L630" s="1"/>
    </row>
    <row r="631" spans="1:12" ht="12.75">
      <c r="A631" t="s">
        <v>10</v>
      </c>
      <c r="B631">
        <v>3</v>
      </c>
      <c r="C631">
        <v>112</v>
      </c>
      <c r="D631" s="1">
        <v>9.835827272727274</v>
      </c>
      <c r="E631" s="1">
        <v>33.764990909090905</v>
      </c>
      <c r="F631" s="1">
        <v>26.01745454545454</v>
      </c>
      <c r="G631" s="1">
        <v>138.88109090909094</v>
      </c>
      <c r="H631" s="1">
        <v>49.927098181818174</v>
      </c>
      <c r="I631" s="1">
        <v>0.06288390909090909</v>
      </c>
      <c r="J631" s="1">
        <v>99.58212408816377</v>
      </c>
      <c r="K631" s="1">
        <f t="shared" si="9"/>
        <v>0.016750058127743467</v>
      </c>
      <c r="L631" s="1"/>
    </row>
    <row r="632" spans="1:12" ht="12.75">
      <c r="A632" t="s">
        <v>10</v>
      </c>
      <c r="B632">
        <v>3</v>
      </c>
      <c r="C632">
        <v>113</v>
      </c>
      <c r="D632" s="1">
        <v>9.806245454545454</v>
      </c>
      <c r="E632" s="1">
        <v>33.774345454545454</v>
      </c>
      <c r="F632" s="1">
        <v>26.029763636363636</v>
      </c>
      <c r="G632" s="1">
        <v>137.989</v>
      </c>
      <c r="H632" s="1">
        <v>49.579231818181825</v>
      </c>
      <c r="I632" s="1">
        <v>0.06164736363636363</v>
      </c>
      <c r="J632" s="1">
        <v>99.59839987449996</v>
      </c>
      <c r="K632" s="1">
        <f t="shared" si="9"/>
        <v>0.016096348174636958</v>
      </c>
      <c r="L632" s="1"/>
    </row>
    <row r="633" spans="1:12" ht="12.75">
      <c r="A633" t="s">
        <v>10</v>
      </c>
      <c r="B633">
        <v>3</v>
      </c>
      <c r="C633">
        <v>114</v>
      </c>
      <c r="D633" s="1">
        <v>9.780236363636364</v>
      </c>
      <c r="E633" s="1">
        <v>33.779745454545456</v>
      </c>
      <c r="F633" s="1">
        <v>26.03765454545455</v>
      </c>
      <c r="G633" s="1">
        <v>136.83354545454543</v>
      </c>
      <c r="H633" s="1">
        <v>49.138757272727275</v>
      </c>
      <c r="I633" s="1">
        <v>0.062191363636363635</v>
      </c>
      <c r="J633" s="1">
        <v>99.60212565691428</v>
      </c>
      <c r="K633" s="1">
        <f t="shared" si="9"/>
        <v>0.015946718753537144</v>
      </c>
      <c r="L633" s="1"/>
    </row>
    <row r="634" spans="1:12" ht="12.75">
      <c r="A634" t="s">
        <v>10</v>
      </c>
      <c r="B634">
        <v>3</v>
      </c>
      <c r="C634">
        <v>115</v>
      </c>
      <c r="D634" s="1">
        <v>9.741572727272727</v>
      </c>
      <c r="E634" s="1">
        <v>33.785627272727275</v>
      </c>
      <c r="F634" s="1">
        <v>26.049000000000003</v>
      </c>
      <c r="G634" s="1">
        <v>135.4371818181818</v>
      </c>
      <c r="H634" s="1">
        <v>48.599095454545456</v>
      </c>
      <c r="I634" s="1">
        <v>0.062451181818181815</v>
      </c>
      <c r="J634" s="1">
        <v>99.5854576829555</v>
      </c>
      <c r="K634" s="1">
        <f t="shared" si="9"/>
        <v>0.016616157027478526</v>
      </c>
      <c r="L634" s="1"/>
    </row>
    <row r="635" spans="1:12" ht="12.75">
      <c r="A635" t="s">
        <v>10</v>
      </c>
      <c r="B635">
        <v>3</v>
      </c>
      <c r="C635">
        <v>116</v>
      </c>
      <c r="D635" s="1">
        <v>9.720563636363636</v>
      </c>
      <c r="E635" s="1">
        <v>33.790336363636364</v>
      </c>
      <c r="F635" s="1">
        <v>26.056981818181825</v>
      </c>
      <c r="G635" s="1">
        <v>133.9749090909091</v>
      </c>
      <c r="H635" s="1">
        <v>48.05365272727273</v>
      </c>
      <c r="I635" s="1">
        <v>0.06075872727272727</v>
      </c>
      <c r="J635" s="1">
        <v>99.57741783669307</v>
      </c>
      <c r="K635" s="1">
        <f t="shared" si="9"/>
        <v>0.01693910260639969</v>
      </c>
      <c r="L635" s="1"/>
    </row>
    <row r="636" spans="1:12" ht="12.75">
      <c r="A636" t="s">
        <v>10</v>
      </c>
      <c r="B636">
        <v>3</v>
      </c>
      <c r="C636">
        <v>117</v>
      </c>
      <c r="D636" s="1">
        <v>9.705254545454546</v>
      </c>
      <c r="E636" s="1">
        <v>33.797081818181816</v>
      </c>
      <c r="F636" s="1">
        <v>26.06501818181818</v>
      </c>
      <c r="G636" s="1">
        <v>133.08136363636365</v>
      </c>
      <c r="H636" s="1">
        <v>47.71806545454546</v>
      </c>
      <c r="I636" s="1">
        <v>0.060457818181818175</v>
      </c>
      <c r="J636" s="1">
        <v>99.59702721782101</v>
      </c>
      <c r="K636" s="1">
        <f t="shared" si="9"/>
        <v>0.016151476214432397</v>
      </c>
      <c r="L636" s="1"/>
    </row>
    <row r="637" spans="1:12" ht="12.75">
      <c r="A637" t="s">
        <v>10</v>
      </c>
      <c r="B637">
        <v>3</v>
      </c>
      <c r="C637">
        <v>118</v>
      </c>
      <c r="D637" s="1">
        <v>9.68310909090909</v>
      </c>
      <c r="E637" s="1">
        <v>33.8037</v>
      </c>
      <c r="F637" s="1">
        <v>26.072981818181812</v>
      </c>
      <c r="G637" s="1">
        <v>132.39781818181817</v>
      </c>
      <c r="H637" s="1">
        <v>47.45107818181817</v>
      </c>
      <c r="I637" s="1">
        <v>0.05970954545454545</v>
      </c>
      <c r="J637" s="1">
        <v>99.5811436191074</v>
      </c>
      <c r="K637" s="1">
        <f t="shared" si="9"/>
        <v>0.016789441657354017</v>
      </c>
      <c r="L637" s="1"/>
    </row>
    <row r="638" spans="1:12" ht="12.75">
      <c r="A638" t="s">
        <v>10</v>
      </c>
      <c r="B638">
        <v>3</v>
      </c>
      <c r="C638">
        <v>119</v>
      </c>
      <c r="D638" s="1">
        <v>9.659690909090909</v>
      </c>
      <c r="E638" s="1">
        <v>33.80862727272727</v>
      </c>
      <c r="F638" s="1">
        <v>26.081209090909088</v>
      </c>
      <c r="G638" s="1">
        <v>131.9958181818182</v>
      </c>
      <c r="H638" s="1">
        <v>47.283961818181815</v>
      </c>
      <c r="I638" s="1">
        <v>0.06059227272727274</v>
      </c>
      <c r="J638" s="1">
        <v>99.56741705231784</v>
      </c>
      <c r="K638" s="1">
        <f t="shared" si="9"/>
        <v>0.01734085179117613</v>
      </c>
      <c r="L638" s="1"/>
    </row>
    <row r="639" spans="1:12" ht="12.75">
      <c r="A639" t="s">
        <v>10</v>
      </c>
      <c r="B639">
        <v>3</v>
      </c>
      <c r="C639">
        <v>120</v>
      </c>
      <c r="D639" s="1">
        <v>9.640881818181818</v>
      </c>
      <c r="E639" s="1">
        <v>33.812000000000005</v>
      </c>
      <c r="F639" s="1">
        <v>26.08691818181818</v>
      </c>
      <c r="G639" s="1">
        <v>131.40345454545457</v>
      </c>
      <c r="H639" s="1">
        <v>47.05384454545455</v>
      </c>
      <c r="I639" s="1">
        <v>0.060772999999999994</v>
      </c>
      <c r="J639" s="1">
        <v>99.56663267707272</v>
      </c>
      <c r="K639" s="1">
        <f t="shared" si="9"/>
        <v>0.017372363237709434</v>
      </c>
      <c r="L639" s="1"/>
    </row>
    <row r="640" spans="1:12" ht="12.75">
      <c r="A640" t="s">
        <v>10</v>
      </c>
      <c r="B640">
        <v>3</v>
      </c>
      <c r="C640">
        <v>121</v>
      </c>
      <c r="D640" s="1">
        <v>9.622072727272728</v>
      </c>
      <c r="E640" s="1">
        <v>33.81516363636364</v>
      </c>
      <c r="F640" s="1">
        <v>26.093145454545457</v>
      </c>
      <c r="G640" s="1">
        <v>130.28372727272728</v>
      </c>
      <c r="H640" s="1">
        <v>46.63493363636365</v>
      </c>
      <c r="I640" s="1">
        <v>0.06010136363636364</v>
      </c>
      <c r="J640" s="1">
        <v>99.56506392658248</v>
      </c>
      <c r="K640" s="1">
        <f t="shared" si="9"/>
        <v>0.017435386875513825</v>
      </c>
      <c r="L640" s="1"/>
    </row>
    <row r="641" spans="1:12" ht="12.75">
      <c r="A641" t="s">
        <v>10</v>
      </c>
      <c r="B641">
        <v>3</v>
      </c>
      <c r="C641">
        <v>122</v>
      </c>
      <c r="D641" s="1">
        <v>9.598900000000002</v>
      </c>
      <c r="E641" s="1">
        <v>33.82091818181819</v>
      </c>
      <c r="F641" s="1">
        <v>26.100509090909096</v>
      </c>
      <c r="G641" s="1">
        <v>128.88927272727275</v>
      </c>
      <c r="H641" s="1">
        <v>46.11353545454545</v>
      </c>
      <c r="I641" s="1">
        <v>0.05995163636363636</v>
      </c>
      <c r="J641" s="1">
        <v>99.56486783277118</v>
      </c>
      <c r="K641" s="1">
        <f t="shared" si="9"/>
        <v>0.01744326490006061</v>
      </c>
      <c r="L641" s="1"/>
    </row>
    <row r="642" spans="1:12" ht="12.75">
      <c r="A642" t="s">
        <v>10</v>
      </c>
      <c r="B642">
        <v>3</v>
      </c>
      <c r="C642">
        <v>123</v>
      </c>
      <c r="D642" s="1">
        <v>9.575336363636366</v>
      </c>
      <c r="E642" s="1">
        <v>33.82887272727273</v>
      </c>
      <c r="F642" s="1">
        <v>26.111090909090912</v>
      </c>
      <c r="G642" s="1">
        <v>128.3009090909091</v>
      </c>
      <c r="H642" s="1">
        <v>45.88115818181818</v>
      </c>
      <c r="I642" s="1">
        <v>0.059396000000000004</v>
      </c>
      <c r="J642" s="1">
        <v>99.5685936151855</v>
      </c>
      <c r="K642" s="1">
        <f t="shared" si="9"/>
        <v>0.01729358508682723</v>
      </c>
      <c r="L642" s="1"/>
    </row>
    <row r="643" spans="1:12" ht="12.75">
      <c r="A643" t="s">
        <v>10</v>
      </c>
      <c r="B643">
        <v>3</v>
      </c>
      <c r="C643">
        <v>124</v>
      </c>
      <c r="D643" s="1">
        <v>9.559636363636365</v>
      </c>
      <c r="E643" s="1">
        <v>33.83425454545454</v>
      </c>
      <c r="F643" s="1">
        <v>26.118163636363633</v>
      </c>
      <c r="G643" s="1">
        <v>127.71372727272727</v>
      </c>
      <c r="H643" s="1">
        <v>45.65738727272727</v>
      </c>
      <c r="I643" s="1">
        <v>0.058961454545454546</v>
      </c>
      <c r="J643" s="1">
        <v>99.57545689858028</v>
      </c>
      <c r="K643" s="1">
        <f aca="true" t="shared" si="10" ref="K643:K706">(-1/0.25)*LN(J643/100)</f>
        <v>0.01701787377615391</v>
      </c>
      <c r="L643" s="1"/>
    </row>
    <row r="644" spans="1:12" ht="12.75">
      <c r="A644" t="s">
        <v>10</v>
      </c>
      <c r="B644">
        <v>3</v>
      </c>
      <c r="C644">
        <v>125</v>
      </c>
      <c r="D644" s="1">
        <v>9.548518181818183</v>
      </c>
      <c r="E644" s="1">
        <v>33.83791818181818</v>
      </c>
      <c r="F644" s="1">
        <v>26.12272727272728</v>
      </c>
      <c r="G644" s="1">
        <v>127.14636363636363</v>
      </c>
      <c r="H644" s="1">
        <v>45.444430000000004</v>
      </c>
      <c r="I644" s="1">
        <v>0.058659909090909096</v>
      </c>
      <c r="J644" s="1">
        <v>99.57937877480586</v>
      </c>
      <c r="K644" s="1">
        <f t="shared" si="10"/>
        <v>0.016860332987839215</v>
      </c>
      <c r="L644" s="1"/>
    </row>
    <row r="645" spans="1:12" ht="12.75">
      <c r="A645" t="s">
        <v>10</v>
      </c>
      <c r="B645">
        <v>3</v>
      </c>
      <c r="C645">
        <v>126</v>
      </c>
      <c r="D645" s="1">
        <v>9.548127272727273</v>
      </c>
      <c r="E645" s="1">
        <v>33.842963636363635</v>
      </c>
      <c r="F645" s="1">
        <v>26.12679090909091</v>
      </c>
      <c r="G645" s="1">
        <v>126.4159090909091</v>
      </c>
      <c r="H645" s="1">
        <v>45.184751818181816</v>
      </c>
      <c r="I645" s="1">
        <v>0.06093463636363636</v>
      </c>
      <c r="J645" s="1">
        <v>99.5705545532983</v>
      </c>
      <c r="K645" s="1">
        <f t="shared" si="10"/>
        <v>0.017214808487413732</v>
      </c>
      <c r="L645" s="1"/>
    </row>
    <row r="646" spans="1:12" ht="12.75">
      <c r="A646" t="s">
        <v>10</v>
      </c>
      <c r="B646">
        <v>3</v>
      </c>
      <c r="C646">
        <v>127</v>
      </c>
      <c r="D646" s="1">
        <v>9.5375</v>
      </c>
      <c r="E646" s="1">
        <v>33.8473090909091</v>
      </c>
      <c r="F646" s="1">
        <v>26.132409090909086</v>
      </c>
      <c r="G646" s="1">
        <v>125.11872727272727</v>
      </c>
      <c r="H646" s="1">
        <v>44.71158545454546</v>
      </c>
      <c r="I646" s="1">
        <v>0.059703909090909085</v>
      </c>
      <c r="J646" s="1">
        <v>99.57349596046748</v>
      </c>
      <c r="K646" s="1">
        <f t="shared" si="10"/>
        <v>0.01709664649716342</v>
      </c>
      <c r="L646" s="1"/>
    </row>
    <row r="647" spans="1:12" ht="12.75">
      <c r="A647" t="s">
        <v>10</v>
      </c>
      <c r="B647">
        <v>3</v>
      </c>
      <c r="C647">
        <v>128</v>
      </c>
      <c r="D647" s="1">
        <v>9.524954545454545</v>
      </c>
      <c r="E647" s="1">
        <v>33.85238181818182</v>
      </c>
      <c r="F647" s="1">
        <v>26.138390909090905</v>
      </c>
      <c r="G647" s="1">
        <v>124.26663636363637</v>
      </c>
      <c r="H647" s="1">
        <v>44.39665545454546</v>
      </c>
      <c r="I647" s="1">
        <v>0.05981127272727272</v>
      </c>
      <c r="J647" s="1">
        <v>99.57722174288179</v>
      </c>
      <c r="K647" s="1">
        <f t="shared" si="10"/>
        <v>0.01694697965357034</v>
      </c>
      <c r="L647" s="1"/>
    </row>
    <row r="648" spans="1:12" ht="12.75">
      <c r="A648" t="s">
        <v>10</v>
      </c>
      <c r="B648">
        <v>3</v>
      </c>
      <c r="C648">
        <v>129</v>
      </c>
      <c r="D648" s="1">
        <v>9.517318181818181</v>
      </c>
      <c r="E648" s="1">
        <v>33.856536363636366</v>
      </c>
      <c r="F648" s="1">
        <v>26.14267272727273</v>
      </c>
      <c r="G648" s="1">
        <v>123.68399999999998</v>
      </c>
      <c r="H648" s="1">
        <v>44.182300909090905</v>
      </c>
      <c r="I648" s="1">
        <v>0.05809881818181819</v>
      </c>
      <c r="J648" s="1">
        <v>99.566828770884</v>
      </c>
      <c r="K648" s="1">
        <f t="shared" si="10"/>
        <v>0.017364485352803424</v>
      </c>
      <c r="L648" s="1"/>
    </row>
    <row r="649" spans="1:12" ht="12.75">
      <c r="A649" t="s">
        <v>10</v>
      </c>
      <c r="B649">
        <v>3</v>
      </c>
      <c r="C649">
        <v>130</v>
      </c>
      <c r="D649" s="1">
        <v>9.49138181818182</v>
      </c>
      <c r="E649" s="1">
        <v>33.85976363636364</v>
      </c>
      <c r="F649" s="1">
        <v>26.14811818181818</v>
      </c>
      <c r="G649" s="1">
        <v>123.01381818181821</v>
      </c>
      <c r="H649" s="1">
        <v>43.91854545454545</v>
      </c>
      <c r="I649" s="1">
        <v>0.058138</v>
      </c>
      <c r="J649" s="1">
        <v>99.56918189661937</v>
      </c>
      <c r="K649" s="1">
        <f t="shared" si="10"/>
        <v>0.017269951944100543</v>
      </c>
      <c r="L649" s="1"/>
    </row>
    <row r="650" spans="1:12" ht="12.75">
      <c r="A650" t="s">
        <v>10</v>
      </c>
      <c r="B650">
        <v>3</v>
      </c>
      <c r="C650">
        <v>131</v>
      </c>
      <c r="D650" s="1">
        <v>9.46798181818182</v>
      </c>
      <c r="E650" s="1">
        <v>33.863963636363636</v>
      </c>
      <c r="F650" s="1">
        <v>26.15594545454546</v>
      </c>
      <c r="G650" s="1">
        <v>122.49</v>
      </c>
      <c r="H650" s="1">
        <v>43.71053454545454</v>
      </c>
      <c r="I650" s="1">
        <v>0.058545818181818185</v>
      </c>
      <c r="J650" s="1">
        <v>99.55898501843284</v>
      </c>
      <c r="K650" s="1">
        <f t="shared" si="10"/>
        <v>0.017679612851582472</v>
      </c>
      <c r="L650" s="1"/>
    </row>
    <row r="651" spans="1:12" ht="12.75">
      <c r="A651" t="s">
        <v>10</v>
      </c>
      <c r="B651">
        <v>3</v>
      </c>
      <c r="C651">
        <v>132</v>
      </c>
      <c r="D651" s="1">
        <v>9.445527272727272</v>
      </c>
      <c r="E651" s="1">
        <v>33.86856363636364</v>
      </c>
      <c r="F651" s="1">
        <v>26.162963636363635</v>
      </c>
      <c r="G651" s="1">
        <v>122.06009090909092</v>
      </c>
      <c r="H651" s="1">
        <v>43.53693454545454</v>
      </c>
      <c r="I651" s="1">
        <v>0.05776145454545454</v>
      </c>
      <c r="J651" s="1">
        <v>99.58506549533296</v>
      </c>
      <c r="K651" s="1">
        <f t="shared" si="10"/>
        <v>0.016631909865449743</v>
      </c>
      <c r="L651" s="1"/>
    </row>
    <row r="652" spans="1:12" ht="12.75">
      <c r="A652" t="s">
        <v>10</v>
      </c>
      <c r="B652">
        <v>3</v>
      </c>
      <c r="C652">
        <v>133</v>
      </c>
      <c r="D652" s="1">
        <v>9.419754545454545</v>
      </c>
      <c r="E652" s="1">
        <v>33.87333636363637</v>
      </c>
      <c r="F652" s="1">
        <v>26.171400000000002</v>
      </c>
      <c r="G652" s="1">
        <v>121.37863636363636</v>
      </c>
      <c r="H652" s="1">
        <v>43.27052090909091</v>
      </c>
      <c r="I652" s="1">
        <v>0.05805827272727273</v>
      </c>
      <c r="J652" s="1">
        <v>99.58408502627658</v>
      </c>
      <c r="K652" s="1">
        <f t="shared" si="10"/>
        <v>0.01667129223179785</v>
      </c>
      <c r="L652" s="1"/>
    </row>
    <row r="653" spans="1:12" ht="12.75">
      <c r="A653" t="s">
        <v>10</v>
      </c>
      <c r="B653">
        <v>3</v>
      </c>
      <c r="C653">
        <v>134</v>
      </c>
      <c r="D653" s="1">
        <v>9.402918181818182</v>
      </c>
      <c r="E653" s="1">
        <v>33.87601818181818</v>
      </c>
      <c r="F653" s="1">
        <v>26.176109090909087</v>
      </c>
      <c r="G653" s="1">
        <v>120.54972727272728</v>
      </c>
      <c r="H653" s="1">
        <v>42.95931090909091</v>
      </c>
      <c r="I653" s="1">
        <v>0.05788200000000001</v>
      </c>
      <c r="J653" s="1">
        <v>99.57898658718331</v>
      </c>
      <c r="K653" s="1">
        <f t="shared" si="10"/>
        <v>0.016876086787458652</v>
      </c>
      <c r="L653" s="1"/>
    </row>
    <row r="654" spans="1:12" ht="12.75">
      <c r="A654" t="s">
        <v>10</v>
      </c>
      <c r="B654">
        <v>3</v>
      </c>
      <c r="C654">
        <v>135</v>
      </c>
      <c r="D654" s="1">
        <v>9.385336363636362</v>
      </c>
      <c r="E654" s="1">
        <v>33.87980909090909</v>
      </c>
      <c r="F654" s="1">
        <v>26.182554545454547</v>
      </c>
      <c r="G654" s="1">
        <v>119.85072727272727</v>
      </c>
      <c r="H654" s="1">
        <v>42.69458363636364</v>
      </c>
      <c r="I654" s="1">
        <v>0.05797545454545454</v>
      </c>
      <c r="J654" s="1">
        <v>99.57781002431562</v>
      </c>
      <c r="K654" s="1">
        <f t="shared" si="10"/>
        <v>0.016923348558594137</v>
      </c>
      <c r="L654" s="1"/>
    </row>
    <row r="655" spans="1:12" ht="12.75">
      <c r="A655" t="s">
        <v>10</v>
      </c>
      <c r="B655">
        <v>3</v>
      </c>
      <c r="C655">
        <v>136</v>
      </c>
      <c r="D655" s="1">
        <v>9.369881818181817</v>
      </c>
      <c r="E655" s="1">
        <v>33.881254545454546</v>
      </c>
      <c r="F655" s="1">
        <v>26.18623636363636</v>
      </c>
      <c r="G655" s="1">
        <v>118.41954545454546</v>
      </c>
      <c r="H655" s="1">
        <v>42.17045454545455</v>
      </c>
      <c r="I655" s="1">
        <v>0.05886809090909091</v>
      </c>
      <c r="J655" s="1">
        <v>99.58271236959762</v>
      </c>
      <c r="K655" s="1">
        <f t="shared" si="10"/>
        <v>0.016726428196102566</v>
      </c>
      <c r="L655" s="1"/>
    </row>
    <row r="656" spans="1:12" ht="12.75">
      <c r="A656" t="s">
        <v>10</v>
      </c>
      <c r="B656">
        <v>3</v>
      </c>
      <c r="C656">
        <v>137</v>
      </c>
      <c r="D656" s="1">
        <v>9.3334</v>
      </c>
      <c r="E656" s="1">
        <v>33.88827272727273</v>
      </c>
      <c r="F656" s="1">
        <v>26.195954545454548</v>
      </c>
      <c r="G656" s="1">
        <v>117.53236363636364</v>
      </c>
      <c r="H656" s="1">
        <v>41.823090909090915</v>
      </c>
      <c r="I656" s="1">
        <v>0.057616</v>
      </c>
      <c r="J656" s="1">
        <v>99.58075143148481</v>
      </c>
      <c r="K656" s="1">
        <f t="shared" si="10"/>
        <v>0.016805195177774318</v>
      </c>
      <c r="L656" s="1"/>
    </row>
    <row r="657" spans="1:12" ht="12.75">
      <c r="A657" t="s">
        <v>10</v>
      </c>
      <c r="B657">
        <v>3</v>
      </c>
      <c r="C657">
        <v>138</v>
      </c>
      <c r="D657" s="1">
        <v>9.29548181818182</v>
      </c>
      <c r="E657" s="1">
        <v>33.894636363636366</v>
      </c>
      <c r="F657" s="1">
        <v>26.207736363636364</v>
      </c>
      <c r="G657" s="1">
        <v>117.02954545454546</v>
      </c>
      <c r="H657" s="1">
        <v>41.61142363636363</v>
      </c>
      <c r="I657" s="1">
        <v>0.057921272727272724</v>
      </c>
      <c r="J657" s="1">
        <v>99.575260804769</v>
      </c>
      <c r="K657" s="1">
        <f t="shared" si="10"/>
        <v>0.017025750978447295</v>
      </c>
      <c r="L657" s="1"/>
    </row>
    <row r="658" spans="1:12" ht="12.75">
      <c r="A658" t="s">
        <v>10</v>
      </c>
      <c r="B658">
        <v>3</v>
      </c>
      <c r="C658">
        <v>139</v>
      </c>
      <c r="D658" s="1">
        <v>9.27099090909091</v>
      </c>
      <c r="E658" s="1">
        <v>33.8988</v>
      </c>
      <c r="F658" s="1">
        <v>26.215945454545455</v>
      </c>
      <c r="G658" s="1">
        <v>116.4061818181818</v>
      </c>
      <c r="H658" s="1">
        <v>41.36858363636364</v>
      </c>
      <c r="I658" s="1">
        <v>0.05722</v>
      </c>
      <c r="J658" s="1">
        <v>99.57722174288179</v>
      </c>
      <c r="K658" s="1">
        <f t="shared" si="10"/>
        <v>0.01694697965357034</v>
      </c>
      <c r="L658" s="1"/>
    </row>
    <row r="659" spans="1:12" ht="12.75">
      <c r="A659" t="s">
        <v>10</v>
      </c>
      <c r="B659">
        <v>3</v>
      </c>
      <c r="C659">
        <v>140</v>
      </c>
      <c r="D659" s="1">
        <v>9.261209090909093</v>
      </c>
      <c r="E659" s="1">
        <v>33.9011090909091</v>
      </c>
      <c r="F659" s="1">
        <v>26.21941818181818</v>
      </c>
      <c r="G659" s="1">
        <v>116.05263636363635</v>
      </c>
      <c r="H659" s="1">
        <v>41.234643636363636</v>
      </c>
      <c r="I659" s="1">
        <v>0.05818118181818181</v>
      </c>
      <c r="J659" s="1">
        <v>99.56565220801632</v>
      </c>
      <c r="K659" s="1">
        <f t="shared" si="10"/>
        <v>0.017411752894970624</v>
      </c>
      <c r="L659" s="1"/>
    </row>
    <row r="660" spans="1:12" ht="12.75">
      <c r="A660" t="s">
        <v>10</v>
      </c>
      <c r="B660">
        <v>3</v>
      </c>
      <c r="C660">
        <v>141</v>
      </c>
      <c r="D660" s="1">
        <v>9.252827272727272</v>
      </c>
      <c r="E660" s="1">
        <v>33.90471818181818</v>
      </c>
      <c r="F660" s="1">
        <v>26.223881818181823</v>
      </c>
      <c r="G660" s="1">
        <v>115.83809090909091</v>
      </c>
      <c r="H660" s="1">
        <v>41.15159363636363</v>
      </c>
      <c r="I660" s="1">
        <v>0.057142909090909105</v>
      </c>
      <c r="J660" s="1">
        <v>99.57565299239155</v>
      </c>
      <c r="K660" s="1">
        <f t="shared" si="10"/>
        <v>0.017009996589373518</v>
      </c>
      <c r="L660" s="1"/>
    </row>
    <row r="661" spans="1:12" ht="12.75">
      <c r="A661" t="s">
        <v>10</v>
      </c>
      <c r="B661">
        <v>3</v>
      </c>
      <c r="C661">
        <v>142</v>
      </c>
      <c r="D661" s="1">
        <v>9.2462</v>
      </c>
      <c r="E661" s="1">
        <v>33.9081</v>
      </c>
      <c r="F661" s="1">
        <v>26.227127272727273</v>
      </c>
      <c r="G661" s="1">
        <v>115.53309090909092</v>
      </c>
      <c r="H661" s="1">
        <v>41.03791454545455</v>
      </c>
      <c r="I661" s="1">
        <v>0.057430636363636364</v>
      </c>
      <c r="J661" s="1">
        <v>99.5656522080163</v>
      </c>
      <c r="K661" s="1">
        <f t="shared" si="10"/>
        <v>0.017411752894971516</v>
      </c>
      <c r="L661" s="1"/>
    </row>
    <row r="662" spans="1:12" ht="12.75">
      <c r="A662" t="s">
        <v>10</v>
      </c>
      <c r="B662">
        <v>3</v>
      </c>
      <c r="C662">
        <v>143</v>
      </c>
      <c r="D662" s="1">
        <v>9.231263636363634</v>
      </c>
      <c r="E662" s="1">
        <v>33.9100090909091</v>
      </c>
      <c r="F662" s="1">
        <v>26.230763636363637</v>
      </c>
      <c r="G662" s="1">
        <v>115.11954545454546</v>
      </c>
      <c r="H662" s="1">
        <v>40.877427272727274</v>
      </c>
      <c r="I662" s="1">
        <v>0.057024272727272736</v>
      </c>
      <c r="J662" s="1">
        <v>99.575260804769</v>
      </c>
      <c r="K662" s="1">
        <f t="shared" si="10"/>
        <v>0.017025750978447295</v>
      </c>
      <c r="L662" s="1"/>
    </row>
    <row r="663" spans="1:12" ht="12.75">
      <c r="A663" t="s">
        <v>10</v>
      </c>
      <c r="B663">
        <v>3</v>
      </c>
      <c r="C663">
        <v>144</v>
      </c>
      <c r="D663" s="1">
        <v>9.209890909090909</v>
      </c>
      <c r="E663" s="1">
        <v>33.91162727272728</v>
      </c>
      <c r="F663" s="1">
        <v>26.23483636363636</v>
      </c>
      <c r="G663" s="1">
        <v>114.38445454545455</v>
      </c>
      <c r="H663" s="1">
        <v>40.59685545454545</v>
      </c>
      <c r="I663" s="1">
        <v>0.05719954545454546</v>
      </c>
      <c r="J663" s="1">
        <v>99.57075064710956</v>
      </c>
      <c r="K663" s="1">
        <f t="shared" si="10"/>
        <v>0.017206930912801302</v>
      </c>
      <c r="L663" s="1"/>
    </row>
    <row r="664" spans="1:12" ht="12.75">
      <c r="A664" t="s">
        <v>10</v>
      </c>
      <c r="B664">
        <v>3</v>
      </c>
      <c r="C664">
        <v>145</v>
      </c>
      <c r="D664" s="1">
        <v>9.19190909090909</v>
      </c>
      <c r="E664" s="1">
        <v>33.91563636363637</v>
      </c>
      <c r="F664" s="1">
        <v>26.24189090909091</v>
      </c>
      <c r="G664" s="1">
        <v>113.65245454545453</v>
      </c>
      <c r="H664" s="1">
        <v>40.321912727272725</v>
      </c>
      <c r="I664" s="1">
        <v>0.05719836363636365</v>
      </c>
      <c r="J664" s="1">
        <v>99.58153580672993</v>
      </c>
      <c r="K664" s="1">
        <f t="shared" si="10"/>
        <v>0.016773688198978606</v>
      </c>
      <c r="L664" s="1"/>
    </row>
    <row r="665" spans="1:12" ht="12.75">
      <c r="A665" t="s">
        <v>10</v>
      </c>
      <c r="B665">
        <v>3</v>
      </c>
      <c r="C665">
        <v>146</v>
      </c>
      <c r="D665" s="1">
        <v>9.181890909090908</v>
      </c>
      <c r="E665" s="1">
        <v>33.91976363636363</v>
      </c>
      <c r="F665" s="1">
        <v>26.246890909090908</v>
      </c>
      <c r="G665" s="1">
        <v>113.33736363636362</v>
      </c>
      <c r="H665" s="1">
        <v>40.202218181818175</v>
      </c>
      <c r="I665" s="1">
        <v>0.057123181818181816</v>
      </c>
      <c r="J665" s="1">
        <v>99.57722174288179</v>
      </c>
      <c r="K665" s="1">
        <f t="shared" si="10"/>
        <v>0.01694697965357034</v>
      </c>
      <c r="L665" s="1"/>
    </row>
    <row r="666" spans="1:12" ht="12.75">
      <c r="A666" t="s">
        <v>10</v>
      </c>
      <c r="B666">
        <v>3</v>
      </c>
      <c r="C666">
        <v>147</v>
      </c>
      <c r="D666" s="1">
        <v>9.165363636363637</v>
      </c>
      <c r="E666" s="1">
        <v>33.923818181818184</v>
      </c>
      <c r="F666" s="1">
        <v>26.252399999999998</v>
      </c>
      <c r="G666" s="1">
        <v>113.04981818181818</v>
      </c>
      <c r="H666" s="1">
        <v>40.08609727272728</v>
      </c>
      <c r="I666" s="1">
        <v>0.05752854545454545</v>
      </c>
      <c r="J666" s="1">
        <v>99.561926425602</v>
      </c>
      <c r="K666" s="1">
        <f t="shared" si="10"/>
        <v>0.01756143713018592</v>
      </c>
      <c r="L666" s="1"/>
    </row>
    <row r="667" spans="1:12" ht="12.75">
      <c r="A667" t="s">
        <v>10</v>
      </c>
      <c r="B667">
        <v>3</v>
      </c>
      <c r="C667">
        <v>148</v>
      </c>
      <c r="D667" s="1">
        <v>9.150599999999999</v>
      </c>
      <c r="E667" s="1">
        <v>33.92680909090909</v>
      </c>
      <c r="F667" s="1">
        <v>26.257227272727274</v>
      </c>
      <c r="G667" s="1">
        <v>112.62654545454544</v>
      </c>
      <c r="H667" s="1">
        <v>39.924051818181816</v>
      </c>
      <c r="I667" s="1">
        <v>0.05766500000000001</v>
      </c>
      <c r="J667" s="1">
        <v>99.56702486469526</v>
      </c>
      <c r="K667" s="1">
        <f t="shared" si="10"/>
        <v>0.017356607483413545</v>
      </c>
      <c r="L667" s="1"/>
    </row>
    <row r="668" spans="1:12" ht="12.75">
      <c r="A668" t="s">
        <v>10</v>
      </c>
      <c r="B668">
        <v>3</v>
      </c>
      <c r="C668">
        <v>149</v>
      </c>
      <c r="D668" s="1">
        <v>9.138972727272726</v>
      </c>
      <c r="E668" s="1">
        <v>33.92905454545455</v>
      </c>
      <c r="F668" s="1">
        <v>26.26041818181818</v>
      </c>
      <c r="G668" s="1">
        <v>111.40581818181816</v>
      </c>
      <c r="H668" s="1">
        <v>39.48178818181818</v>
      </c>
      <c r="I668" s="1">
        <v>0.05777336363636363</v>
      </c>
      <c r="J668" s="1">
        <v>99.5723193975998</v>
      </c>
      <c r="K668" s="1">
        <f t="shared" si="10"/>
        <v>0.01714391087439723</v>
      </c>
      <c r="L668" s="1"/>
    </row>
    <row r="669" spans="1:12" ht="12.75">
      <c r="A669" t="s">
        <v>10</v>
      </c>
      <c r="B669">
        <v>3</v>
      </c>
      <c r="C669">
        <v>150</v>
      </c>
      <c r="D669" s="1">
        <v>9.121718181818181</v>
      </c>
      <c r="E669" s="1">
        <v>33.9316090909091</v>
      </c>
      <c r="F669" s="1">
        <v>26.26540909090909</v>
      </c>
      <c r="G669" s="1">
        <v>110.1142727272727</v>
      </c>
      <c r="H669" s="1">
        <v>39.00946454545454</v>
      </c>
      <c r="I669" s="1">
        <v>0.0574710909090909</v>
      </c>
      <c r="J669" s="1">
        <v>99.55565142364107</v>
      </c>
      <c r="K669" s="1">
        <f t="shared" si="10"/>
        <v>0.017813549556654252</v>
      </c>
      <c r="L669" s="1"/>
    </row>
    <row r="670" spans="1:12" ht="12.75">
      <c r="A670" t="s">
        <v>10</v>
      </c>
      <c r="B670">
        <v>3</v>
      </c>
      <c r="C670">
        <v>151</v>
      </c>
      <c r="D670" s="1">
        <v>9.110745454545453</v>
      </c>
      <c r="E670" s="1">
        <v>33.9374</v>
      </c>
      <c r="F670" s="1">
        <v>26.272127272727275</v>
      </c>
      <c r="G670" s="1">
        <v>108.98372727272725</v>
      </c>
      <c r="H670" s="1">
        <v>38.60050636363636</v>
      </c>
      <c r="I670" s="1">
        <v>0.057610999999999996</v>
      </c>
      <c r="J670" s="1">
        <v>99.58447721389912</v>
      </c>
      <c r="K670" s="1">
        <f t="shared" si="10"/>
        <v>0.01665553923872972</v>
      </c>
      <c r="L670" s="1"/>
    </row>
    <row r="671" spans="1:12" ht="12.75">
      <c r="A671" t="s">
        <v>10</v>
      </c>
      <c r="B671">
        <v>3</v>
      </c>
      <c r="C671">
        <v>152</v>
      </c>
      <c r="D671" s="1">
        <v>9.104136363636364</v>
      </c>
      <c r="E671" s="1">
        <v>33.944027272727276</v>
      </c>
      <c r="F671" s="1">
        <v>26.278536363636363</v>
      </c>
      <c r="G671" s="1">
        <v>108.43154545454544</v>
      </c>
      <c r="H671" s="1">
        <v>38.400720909090914</v>
      </c>
      <c r="I671" s="1">
        <v>0.05743427272727272</v>
      </c>
      <c r="J671" s="1">
        <v>99.57781002431561</v>
      </c>
      <c r="K671" s="1">
        <f t="shared" si="10"/>
        <v>0.01692334855859503</v>
      </c>
      <c r="L671" s="1"/>
    </row>
    <row r="672" spans="1:12" ht="12.75">
      <c r="A672" t="s">
        <v>10</v>
      </c>
      <c r="B672">
        <v>3</v>
      </c>
      <c r="C672">
        <v>153</v>
      </c>
      <c r="D672" s="1">
        <v>9.092827272727272</v>
      </c>
      <c r="E672" s="1">
        <v>33.948263636363635</v>
      </c>
      <c r="F672" s="1">
        <v>26.28338181818182</v>
      </c>
      <c r="G672" s="1">
        <v>108.1732727272727</v>
      </c>
      <c r="H672" s="1">
        <v>38.300670000000004</v>
      </c>
      <c r="I672" s="1">
        <v>0.05760718181818181</v>
      </c>
      <c r="J672" s="1">
        <v>99.57663346144795</v>
      </c>
      <c r="K672" s="1">
        <f t="shared" si="10"/>
        <v>0.016970610888154974</v>
      </c>
      <c r="L672" s="1"/>
    </row>
    <row r="673" spans="1:12" ht="12.75">
      <c r="A673" t="s">
        <v>10</v>
      </c>
      <c r="B673">
        <v>3</v>
      </c>
      <c r="C673">
        <v>154</v>
      </c>
      <c r="D673" s="1">
        <v>9.076836363636364</v>
      </c>
      <c r="E673" s="1">
        <v>33.95071818181818</v>
      </c>
      <c r="F673" s="1">
        <v>26.287899999999993</v>
      </c>
      <c r="G673" s="1">
        <v>107.79754545454544</v>
      </c>
      <c r="H673" s="1">
        <v>38.155359090909094</v>
      </c>
      <c r="I673" s="1">
        <v>0.056555090909090916</v>
      </c>
      <c r="J673" s="1">
        <v>99.56898580280804</v>
      </c>
      <c r="K673" s="1">
        <f t="shared" si="10"/>
        <v>0.01727782964282997</v>
      </c>
      <c r="L673" s="1"/>
    </row>
    <row r="674" spans="1:12" ht="12.75">
      <c r="A674" t="s">
        <v>10</v>
      </c>
      <c r="B674">
        <v>3</v>
      </c>
      <c r="C674">
        <v>155</v>
      </c>
      <c r="D674" s="1">
        <v>9.054972727272727</v>
      </c>
      <c r="E674" s="1">
        <v>33.95396363636364</v>
      </c>
      <c r="F674" s="1">
        <v>26.293409090909087</v>
      </c>
      <c r="G674" s="1">
        <v>107.05</v>
      </c>
      <c r="H674" s="1">
        <v>37.87404454545455</v>
      </c>
      <c r="I674" s="1">
        <v>0.05775263636363637</v>
      </c>
      <c r="J674" s="1">
        <v>99.56898580280804</v>
      </c>
      <c r="K674" s="1">
        <f t="shared" si="10"/>
        <v>0.01727782964282997</v>
      </c>
      <c r="L674" s="1"/>
    </row>
    <row r="675" spans="1:12" ht="12.75">
      <c r="A675" t="s">
        <v>10</v>
      </c>
      <c r="B675">
        <v>3</v>
      </c>
      <c r="C675">
        <v>156</v>
      </c>
      <c r="D675" s="1">
        <v>9.03799090909091</v>
      </c>
      <c r="E675" s="1">
        <v>33.955963636363634</v>
      </c>
      <c r="F675" s="1">
        <v>26.297554545454545</v>
      </c>
      <c r="G675" s="1">
        <v>106.58327272727273</v>
      </c>
      <c r="H675" s="1">
        <v>37.69555181818181</v>
      </c>
      <c r="I675" s="1">
        <v>0.057308090909090906</v>
      </c>
      <c r="J675" s="1">
        <v>99.57565299239154</v>
      </c>
      <c r="K675" s="1">
        <f t="shared" si="10"/>
        <v>0.017009996589373966</v>
      </c>
      <c r="L675" s="1"/>
    </row>
    <row r="676" spans="1:12" ht="12.75">
      <c r="A676" t="s">
        <v>10</v>
      </c>
      <c r="B676">
        <v>3</v>
      </c>
      <c r="C676">
        <v>157</v>
      </c>
      <c r="D676" s="1">
        <v>9.023709090909092</v>
      </c>
      <c r="E676" s="1">
        <v>33.95992727272727</v>
      </c>
      <c r="F676" s="1">
        <v>26.303854545454545</v>
      </c>
      <c r="G676" s="1">
        <v>106.12681818181818</v>
      </c>
      <c r="H676" s="1">
        <v>37.52327454545454</v>
      </c>
      <c r="I676" s="1">
        <v>0.05746945454545454</v>
      </c>
      <c r="J676" s="1">
        <v>99.58486940152169</v>
      </c>
      <c r="K676" s="1">
        <f t="shared" si="10"/>
        <v>0.01663978630769965</v>
      </c>
      <c r="L676" s="1"/>
    </row>
    <row r="677" spans="1:12" ht="12.75">
      <c r="A677" t="s">
        <v>10</v>
      </c>
      <c r="B677">
        <v>3</v>
      </c>
      <c r="C677">
        <v>158</v>
      </c>
      <c r="D677" s="1">
        <v>9.008354545454546</v>
      </c>
      <c r="E677" s="1">
        <v>33.96278181818182</v>
      </c>
      <c r="F677" s="1">
        <v>26.30742727272727</v>
      </c>
      <c r="G677" s="1">
        <v>105.54245454545456</v>
      </c>
      <c r="H677" s="1">
        <v>37.304477272727276</v>
      </c>
      <c r="I677" s="1">
        <v>0.05751372727272727</v>
      </c>
      <c r="J677" s="1">
        <v>99.5762412738254</v>
      </c>
      <c r="K677" s="1">
        <f t="shared" si="10"/>
        <v>0.016986365122104795</v>
      </c>
      <c r="L677" s="1"/>
    </row>
    <row r="678" spans="1:12" ht="12.75">
      <c r="A678" t="s">
        <v>10</v>
      </c>
      <c r="B678">
        <v>3</v>
      </c>
      <c r="C678">
        <v>159</v>
      </c>
      <c r="D678" s="1">
        <v>8.993690909090908</v>
      </c>
      <c r="E678" s="1">
        <v>33.96620909090909</v>
      </c>
      <c r="F678" s="1">
        <v>26.31349090909091</v>
      </c>
      <c r="G678" s="1">
        <v>104.66545454545454</v>
      </c>
      <c r="H678" s="1">
        <v>36.98340363636363</v>
      </c>
      <c r="I678" s="1">
        <v>0.05656409090909091</v>
      </c>
      <c r="J678" s="1">
        <v>99.583692838654</v>
      </c>
      <c r="K678" s="1">
        <f t="shared" si="10"/>
        <v>0.01668704528690676</v>
      </c>
      <c r="L678" s="1"/>
    </row>
    <row r="679" spans="1:12" ht="12.75">
      <c r="A679" t="s">
        <v>10</v>
      </c>
      <c r="B679">
        <v>3</v>
      </c>
      <c r="C679">
        <v>160</v>
      </c>
      <c r="D679" s="1">
        <v>8.98400909090909</v>
      </c>
      <c r="E679" s="1">
        <v>33.969181818181816</v>
      </c>
      <c r="F679" s="1">
        <v>26.317354545454545</v>
      </c>
      <c r="G679" s="1">
        <v>104.15609090909092</v>
      </c>
      <c r="H679" s="1">
        <v>36.79661363636364</v>
      </c>
      <c r="I679" s="1">
        <v>0.05679790909090909</v>
      </c>
      <c r="J679" s="1">
        <v>99.59232096635027</v>
      </c>
      <c r="K679" s="1">
        <f t="shared" si="10"/>
        <v>0.016340492404887212</v>
      </c>
      <c r="L679" s="1"/>
    </row>
    <row r="680" spans="1:12" ht="12.75">
      <c r="A680" t="s">
        <v>10</v>
      </c>
      <c r="B680">
        <v>3</v>
      </c>
      <c r="C680">
        <v>161</v>
      </c>
      <c r="D680" s="1">
        <v>8.974827272727271</v>
      </c>
      <c r="E680" s="1">
        <v>33.97258181818182</v>
      </c>
      <c r="F680" s="1">
        <v>26.321645454545454</v>
      </c>
      <c r="G680" s="1">
        <v>104.13836363636364</v>
      </c>
      <c r="H680" s="1">
        <v>36.78367090909091</v>
      </c>
      <c r="I680" s="1">
        <v>0.05744690909090908</v>
      </c>
      <c r="J680" s="1">
        <v>99.59604674876458</v>
      </c>
      <c r="K680" s="1">
        <f t="shared" si="10"/>
        <v>0.016190853850889995</v>
      </c>
      <c r="L680" s="1"/>
    </row>
    <row r="681" spans="1:12" ht="12.75">
      <c r="A681" t="s">
        <v>10</v>
      </c>
      <c r="B681">
        <v>3</v>
      </c>
      <c r="C681">
        <v>162</v>
      </c>
      <c r="D681" s="1">
        <v>8.965100000000001</v>
      </c>
      <c r="E681" s="1">
        <v>33.97587272727273</v>
      </c>
      <c r="F681" s="1">
        <v>26.325472727272725</v>
      </c>
      <c r="G681" s="1">
        <v>103.99</v>
      </c>
      <c r="H681" s="1">
        <v>36.72355454545454</v>
      </c>
      <c r="I681" s="1">
        <v>0.05692327272727272</v>
      </c>
      <c r="J681" s="1">
        <v>99.59722331163229</v>
      </c>
      <c r="K681" s="1">
        <f t="shared" si="10"/>
        <v>0.016143600733658968</v>
      </c>
      <c r="L681" s="1"/>
    </row>
    <row r="682" spans="1:12" ht="12.75">
      <c r="A682" t="s">
        <v>10</v>
      </c>
      <c r="B682">
        <v>3</v>
      </c>
      <c r="C682">
        <v>163</v>
      </c>
      <c r="D682" s="1">
        <v>8.949063636363636</v>
      </c>
      <c r="E682" s="1">
        <v>33.978227272727274</v>
      </c>
      <c r="F682" s="1">
        <v>26.3298</v>
      </c>
      <c r="G682" s="1">
        <v>103.90172727272729</v>
      </c>
      <c r="H682" s="1">
        <v>36.679553636363636</v>
      </c>
      <c r="I682" s="1">
        <v>0.057456272727272724</v>
      </c>
      <c r="J682" s="1">
        <v>99.59506627970822</v>
      </c>
      <c r="K682" s="1">
        <f t="shared" si="10"/>
        <v>0.01623023187499785</v>
      </c>
      <c r="L682" s="1"/>
    </row>
    <row r="683" spans="1:12" ht="12.75">
      <c r="A683" t="s">
        <v>10</v>
      </c>
      <c r="B683">
        <v>3</v>
      </c>
      <c r="C683">
        <v>164</v>
      </c>
      <c r="D683" s="1">
        <v>8.939163636363636</v>
      </c>
      <c r="E683" s="1">
        <v>33.98053636363636</v>
      </c>
      <c r="F683" s="1">
        <v>26.333154545454544</v>
      </c>
      <c r="G683" s="1">
        <v>103.97363636363637</v>
      </c>
      <c r="H683" s="1">
        <v>36.69744909090909</v>
      </c>
      <c r="I683" s="1">
        <v>0.057166272727272725</v>
      </c>
      <c r="J683" s="1">
        <v>99.5997725311789</v>
      </c>
      <c r="K683" s="1">
        <f t="shared" si="10"/>
        <v>0.016041220894607133</v>
      </c>
      <c r="L683" s="1"/>
    </row>
    <row r="684" spans="1:12" ht="12.75">
      <c r="A684" t="s">
        <v>10</v>
      </c>
      <c r="B684">
        <v>3</v>
      </c>
      <c r="C684">
        <v>165</v>
      </c>
      <c r="D684" s="1">
        <v>8.924536363636362</v>
      </c>
      <c r="E684" s="1">
        <v>33.98103636363636</v>
      </c>
      <c r="F684" s="1">
        <v>26.33550909090909</v>
      </c>
      <c r="G684" s="1">
        <v>103.67518181818181</v>
      </c>
      <c r="H684" s="1">
        <v>36.58088818181818</v>
      </c>
      <c r="I684" s="1">
        <v>0.05730336363636364</v>
      </c>
      <c r="J684" s="1">
        <v>99.59839987449996</v>
      </c>
      <c r="K684" s="1">
        <f t="shared" si="10"/>
        <v>0.016096348174636958</v>
      </c>
      <c r="L684" s="1"/>
    </row>
    <row r="685" spans="1:12" ht="12.75">
      <c r="A685" t="s">
        <v>10</v>
      </c>
      <c r="B685">
        <v>3</v>
      </c>
      <c r="C685">
        <v>166</v>
      </c>
      <c r="D685" s="1">
        <v>8.903054545454545</v>
      </c>
      <c r="E685" s="1">
        <v>33.981718181818174</v>
      </c>
      <c r="F685" s="1">
        <v>26.339472727272724</v>
      </c>
      <c r="G685" s="1">
        <v>102.76481818181819</v>
      </c>
      <c r="H685" s="1">
        <v>36.242754545454545</v>
      </c>
      <c r="I685" s="1">
        <v>0.05734654545454545</v>
      </c>
      <c r="J685" s="1">
        <v>99.60036081261275</v>
      </c>
      <c r="K685" s="1">
        <f t="shared" si="10"/>
        <v>0.016017595150026258</v>
      </c>
      <c r="L685" s="1"/>
    </row>
    <row r="686" spans="1:12" ht="12.75">
      <c r="A686" t="s">
        <v>10</v>
      </c>
      <c r="B686">
        <v>3</v>
      </c>
      <c r="C686">
        <v>167</v>
      </c>
      <c r="D686" s="1">
        <v>8.886445454545454</v>
      </c>
      <c r="E686" s="1">
        <v>33.98364545454546</v>
      </c>
      <c r="F686" s="1">
        <v>26.343536363636364</v>
      </c>
      <c r="G686" s="1">
        <v>102.04127272727274</v>
      </c>
      <c r="H686" s="1">
        <v>35.974720000000005</v>
      </c>
      <c r="I686" s="1">
        <v>0.05728945454545455</v>
      </c>
      <c r="J686" s="1">
        <v>99.60428268883832</v>
      </c>
      <c r="K686" s="1">
        <f t="shared" si="10"/>
        <v>0.01586009375218184</v>
      </c>
      <c r="L686" s="1"/>
    </row>
    <row r="687" spans="1:12" ht="12.75">
      <c r="A687" t="s">
        <v>10</v>
      </c>
      <c r="B687">
        <v>3</v>
      </c>
      <c r="C687">
        <v>168</v>
      </c>
      <c r="D687" s="1">
        <v>8.867563636363638</v>
      </c>
      <c r="E687" s="1">
        <v>33.98708181818182</v>
      </c>
      <c r="F687" s="1">
        <v>26.34957272727273</v>
      </c>
      <c r="G687" s="1">
        <v>101.70827272727273</v>
      </c>
      <c r="H687" s="1">
        <v>35.84286909090909</v>
      </c>
      <c r="I687" s="1">
        <v>0.05703036363636364</v>
      </c>
      <c r="J687" s="1">
        <v>99.62389206996627</v>
      </c>
      <c r="K687" s="1">
        <f t="shared" si="10"/>
        <v>0.015072679774615112</v>
      </c>
      <c r="L687" s="1"/>
    </row>
    <row r="688" spans="1:12" ht="12.75">
      <c r="A688" t="s">
        <v>10</v>
      </c>
      <c r="B688">
        <v>3</v>
      </c>
      <c r="C688">
        <v>169</v>
      </c>
      <c r="D688" s="1">
        <v>8.859572727272727</v>
      </c>
      <c r="E688" s="1">
        <v>33.990399999999994</v>
      </c>
      <c r="F688" s="1">
        <v>26.353772727272723</v>
      </c>
      <c r="G688" s="1">
        <v>101.77481818181818</v>
      </c>
      <c r="H688" s="1">
        <v>35.86072545454545</v>
      </c>
      <c r="I688" s="1">
        <v>0.057704909090909105</v>
      </c>
      <c r="J688" s="1">
        <v>99.61918581849555</v>
      </c>
      <c r="K688" s="1">
        <f t="shared" si="10"/>
        <v>0.0152616449932404</v>
      </c>
      <c r="L688" s="1"/>
    </row>
    <row r="689" spans="1:12" ht="12.75">
      <c r="A689" t="s">
        <v>10</v>
      </c>
      <c r="B689">
        <v>3</v>
      </c>
      <c r="C689">
        <v>170</v>
      </c>
      <c r="D689" s="1">
        <v>8.852545454545456</v>
      </c>
      <c r="E689" s="1">
        <v>33.99367272727273</v>
      </c>
      <c r="F689" s="1">
        <v>26.3574</v>
      </c>
      <c r="G689" s="1">
        <v>101.716</v>
      </c>
      <c r="H689" s="1">
        <v>35.83516545454546</v>
      </c>
      <c r="I689" s="1">
        <v>0.05738954545454545</v>
      </c>
      <c r="J689" s="1">
        <v>99.6227155070986</v>
      </c>
      <c r="K689" s="1">
        <f t="shared" si="10"/>
        <v>0.015119920242374641</v>
      </c>
      <c r="L689" s="1"/>
    </row>
    <row r="690" spans="1:12" ht="12.75">
      <c r="A690" t="s">
        <v>10</v>
      </c>
      <c r="B690">
        <v>3</v>
      </c>
      <c r="C690">
        <v>171</v>
      </c>
      <c r="D690" s="1">
        <v>8.839863636363637</v>
      </c>
      <c r="E690" s="1">
        <v>33.9943</v>
      </c>
      <c r="F690" s="1">
        <v>26.35921818181818</v>
      </c>
      <c r="G690" s="1">
        <v>100.58981818181819</v>
      </c>
      <c r="H690" s="1">
        <v>35.42796090909091</v>
      </c>
      <c r="I690" s="1">
        <v>0.05777336363636363</v>
      </c>
      <c r="J690" s="1">
        <v>99.6227155070986</v>
      </c>
      <c r="K690" s="1">
        <f t="shared" si="10"/>
        <v>0.015119920242374641</v>
      </c>
      <c r="L690" s="1"/>
    </row>
    <row r="691" spans="1:12" ht="12.75">
      <c r="A691" t="s">
        <v>10</v>
      </c>
      <c r="B691">
        <v>3</v>
      </c>
      <c r="C691">
        <v>172</v>
      </c>
      <c r="D691" s="1">
        <v>8.81881818181818</v>
      </c>
      <c r="E691" s="1">
        <v>33.99502727272728</v>
      </c>
      <c r="F691" s="1">
        <v>26.363327272727272</v>
      </c>
      <c r="G691" s="1">
        <v>99.95536363636364</v>
      </c>
      <c r="H691" s="1">
        <v>35.18874909090909</v>
      </c>
      <c r="I691" s="1">
        <v>0.05709154545454545</v>
      </c>
      <c r="J691" s="1">
        <v>99.62781394619186</v>
      </c>
      <c r="K691" s="1">
        <f t="shared" si="10"/>
        <v>0.014915215578015971</v>
      </c>
      <c r="L691" s="1"/>
    </row>
    <row r="692" spans="1:12" ht="12.75">
      <c r="A692" t="s">
        <v>10</v>
      </c>
      <c r="B692">
        <v>3</v>
      </c>
      <c r="C692">
        <v>173</v>
      </c>
      <c r="D692" s="1">
        <v>8.812872727272726</v>
      </c>
      <c r="E692" s="1">
        <v>33.99885454545454</v>
      </c>
      <c r="F692" s="1">
        <v>26.368427272727274</v>
      </c>
      <c r="G692" s="1">
        <v>99.33963636363637</v>
      </c>
      <c r="H692" s="1">
        <v>34.96837363636364</v>
      </c>
      <c r="I692" s="1">
        <v>0.05741690909090909</v>
      </c>
      <c r="J692" s="1">
        <v>99.62487253902268</v>
      </c>
      <c r="K692" s="1">
        <f t="shared" si="10"/>
        <v>0.015033313144328883</v>
      </c>
      <c r="L692" s="1"/>
    </row>
    <row r="693" spans="1:12" ht="12.75">
      <c r="A693" t="s">
        <v>10</v>
      </c>
      <c r="B693">
        <v>3</v>
      </c>
      <c r="C693">
        <v>174</v>
      </c>
      <c r="D693" s="1">
        <v>8.810427272727273</v>
      </c>
      <c r="E693" s="1">
        <v>34.001881818181815</v>
      </c>
      <c r="F693" s="1">
        <v>26.370227272727274</v>
      </c>
      <c r="G693" s="1">
        <v>98.80427272727275</v>
      </c>
      <c r="H693" s="1">
        <v>34.77863</v>
      </c>
      <c r="I693" s="1">
        <v>0.05709463636363636</v>
      </c>
      <c r="J693" s="1">
        <v>99.62095066279709</v>
      </c>
      <c r="K693" s="1">
        <f t="shared" si="10"/>
        <v>0.015190781990122765</v>
      </c>
      <c r="L693" s="1"/>
    </row>
    <row r="694" spans="1:12" ht="12.75">
      <c r="A694" t="s">
        <v>10</v>
      </c>
      <c r="B694">
        <v>3</v>
      </c>
      <c r="C694">
        <v>175</v>
      </c>
      <c r="D694" s="1">
        <v>8.803427272727273</v>
      </c>
      <c r="E694" s="1">
        <v>34.004209090909086</v>
      </c>
      <c r="F694" s="1">
        <v>26.373418181818177</v>
      </c>
      <c r="G694" s="1">
        <v>98.11018181818181</v>
      </c>
      <c r="H694" s="1">
        <v>34.52955818181818</v>
      </c>
      <c r="I694" s="1">
        <v>0.05726863636363637</v>
      </c>
      <c r="J694" s="1">
        <v>99.63036316573852</v>
      </c>
      <c r="K694" s="1">
        <f t="shared" si="10"/>
        <v>0.014812867174202129</v>
      </c>
      <c r="L694" s="1"/>
    </row>
    <row r="695" spans="1:12" ht="12.75">
      <c r="A695" t="s">
        <v>10</v>
      </c>
      <c r="B695">
        <v>3</v>
      </c>
      <c r="C695">
        <v>176</v>
      </c>
      <c r="D695" s="1">
        <v>8.7945</v>
      </c>
      <c r="E695" s="1">
        <v>34.006927272727275</v>
      </c>
      <c r="F695" s="1">
        <v>26.37732727272727</v>
      </c>
      <c r="G695" s="1">
        <v>97.21609090909092</v>
      </c>
      <c r="H695" s="1">
        <v>34.20829090909091</v>
      </c>
      <c r="I695" s="1">
        <v>0.05767936363636362</v>
      </c>
      <c r="J695" s="1">
        <v>99.63546160483178</v>
      </c>
      <c r="K695" s="1">
        <f t="shared" si="10"/>
        <v>0.014608178222637137</v>
      </c>
      <c r="L695" s="1"/>
    </row>
    <row r="696" spans="1:12" ht="12.75">
      <c r="A696" t="s">
        <v>10</v>
      </c>
      <c r="B696">
        <v>3</v>
      </c>
      <c r="C696">
        <v>177</v>
      </c>
      <c r="D696" s="1">
        <v>8.792136363636363</v>
      </c>
      <c r="E696" s="1">
        <v>34.01156363636364</v>
      </c>
      <c r="F696" s="1">
        <v>26.381463636363637</v>
      </c>
      <c r="G696" s="1">
        <v>96.6508181818182</v>
      </c>
      <c r="H696" s="1">
        <v>34.007290909090905</v>
      </c>
      <c r="I696" s="1">
        <v>0.05740645454545456</v>
      </c>
      <c r="J696" s="1">
        <v>99.61232253510079</v>
      </c>
      <c r="K696" s="1">
        <f t="shared" si="10"/>
        <v>0.015537235273279782</v>
      </c>
      <c r="L696" s="1"/>
    </row>
    <row r="697" spans="1:12" ht="12.75">
      <c r="A697" t="s">
        <v>10</v>
      </c>
      <c r="B697">
        <v>3</v>
      </c>
      <c r="C697">
        <v>178</v>
      </c>
      <c r="D697" s="1">
        <v>8.782372727272728</v>
      </c>
      <c r="E697" s="1">
        <v>34.01433636363636</v>
      </c>
      <c r="F697" s="1">
        <v>26.38440909090909</v>
      </c>
      <c r="G697" s="1">
        <v>96.08890909090907</v>
      </c>
      <c r="H697" s="1">
        <v>33.80304272727273</v>
      </c>
      <c r="I697" s="1">
        <v>0.0581068181818182</v>
      </c>
      <c r="J697" s="1">
        <v>99.62997097811595</v>
      </c>
      <c r="K697" s="1">
        <f t="shared" si="10"/>
        <v>0.014828612912028059</v>
      </c>
      <c r="L697" s="1"/>
    </row>
    <row r="698" spans="1:12" ht="12.75">
      <c r="A698" t="s">
        <v>10</v>
      </c>
      <c r="B698">
        <v>3</v>
      </c>
      <c r="C698">
        <v>179</v>
      </c>
      <c r="D698" s="1">
        <v>8.763545454545456</v>
      </c>
      <c r="E698" s="1">
        <v>34.01537272727273</v>
      </c>
      <c r="F698" s="1">
        <v>26.387909090909087</v>
      </c>
      <c r="G698" s="1">
        <v>95.7221</v>
      </c>
      <c r="H698" s="1">
        <v>33.653543</v>
      </c>
      <c r="I698" s="1">
        <v>0.057975090909090914</v>
      </c>
      <c r="J698" s="1">
        <v>99.63565769864304</v>
      </c>
      <c r="K698" s="1">
        <f t="shared" si="10"/>
        <v>0.01460030577982848</v>
      </c>
      <c r="L698" s="1"/>
    </row>
    <row r="699" spans="1:12" ht="12.75">
      <c r="A699" t="s">
        <v>10</v>
      </c>
      <c r="B699">
        <v>3</v>
      </c>
      <c r="C699">
        <v>180</v>
      </c>
      <c r="D699" s="1">
        <v>8.74871818181818</v>
      </c>
      <c r="E699" s="1">
        <v>34.01710909090909</v>
      </c>
      <c r="F699" s="1">
        <v>26.392581818181824</v>
      </c>
      <c r="G699" s="1">
        <v>95.262</v>
      </c>
      <c r="H699" s="1">
        <v>33.485400000000006</v>
      </c>
      <c r="I699" s="1">
        <v>0.05775336363636364</v>
      </c>
      <c r="J699" s="1">
        <v>99.6389912934348</v>
      </c>
      <c r="K699" s="1">
        <f t="shared" si="10"/>
        <v>0.014466476622575346</v>
      </c>
      <c r="L699" s="1"/>
    </row>
    <row r="700" spans="1:12" ht="12.75">
      <c r="A700" t="s">
        <v>10</v>
      </c>
      <c r="B700">
        <v>3</v>
      </c>
      <c r="C700">
        <v>181</v>
      </c>
      <c r="D700" s="1">
        <v>8.739372727272725</v>
      </c>
      <c r="E700" s="1">
        <v>34.01945454545454</v>
      </c>
      <c r="F700" s="1">
        <v>26.394909090909092</v>
      </c>
      <c r="G700" s="1">
        <v>94.99663636363638</v>
      </c>
      <c r="H700" s="1">
        <v>33.38738909090909</v>
      </c>
      <c r="I700" s="1">
        <v>0.05848581818181819</v>
      </c>
      <c r="J700" s="1">
        <v>99.63526551102049</v>
      </c>
      <c r="K700" s="1">
        <f t="shared" si="10"/>
        <v>0.014616050680940554</v>
      </c>
      <c r="L700" s="1"/>
    </row>
    <row r="701" spans="1:12" ht="12.75">
      <c r="A701" t="s">
        <v>10</v>
      </c>
      <c r="B701">
        <v>3</v>
      </c>
      <c r="C701">
        <v>182</v>
      </c>
      <c r="D701" s="1">
        <v>8.725909090909092</v>
      </c>
      <c r="E701" s="1">
        <v>34.02025454545454</v>
      </c>
      <c r="F701" s="1">
        <v>26.398218181818176</v>
      </c>
      <c r="G701" s="1">
        <v>94.18200000000002</v>
      </c>
      <c r="H701" s="1">
        <v>33.09246</v>
      </c>
      <c r="I701" s="1">
        <v>0.0574090909090909</v>
      </c>
      <c r="J701" s="1">
        <v>99.63683426151073</v>
      </c>
      <c r="K701" s="1">
        <f t="shared" si="10"/>
        <v>0.014553071448340824</v>
      </c>
      <c r="L701" s="1"/>
    </row>
    <row r="702" spans="1:12" ht="12.75">
      <c r="A702" t="s">
        <v>10</v>
      </c>
      <c r="B702">
        <v>3</v>
      </c>
      <c r="C702">
        <v>183</v>
      </c>
      <c r="D702" s="1">
        <v>8.708027272727271</v>
      </c>
      <c r="E702" s="1">
        <v>34.02230909090909</v>
      </c>
      <c r="F702" s="1">
        <v>26.40231818181818</v>
      </c>
      <c r="G702" s="1">
        <v>93.42718181818182</v>
      </c>
      <c r="H702" s="1">
        <v>32.81432636363636</v>
      </c>
      <c r="I702" s="1">
        <v>0.057922636363636364</v>
      </c>
      <c r="J702" s="1">
        <v>99.64134441917012</v>
      </c>
      <c r="K702" s="1">
        <f t="shared" si="10"/>
        <v>0.014372011677922724</v>
      </c>
      <c r="L702" s="1"/>
    </row>
    <row r="703" spans="1:12" ht="12.75">
      <c r="A703" t="s">
        <v>10</v>
      </c>
      <c r="B703">
        <v>3</v>
      </c>
      <c r="C703">
        <v>184</v>
      </c>
      <c r="D703" s="1">
        <v>8.695227272727273</v>
      </c>
      <c r="E703" s="1">
        <v>34.024263636363635</v>
      </c>
      <c r="F703" s="1">
        <v>26.406336363636363</v>
      </c>
      <c r="G703" s="1">
        <v>92.86163636363636</v>
      </c>
      <c r="H703" s="1">
        <v>32.60659272727273</v>
      </c>
      <c r="I703" s="1">
        <v>0.057449636363636356</v>
      </c>
      <c r="J703" s="1">
        <v>99.64389363871678</v>
      </c>
      <c r="K703" s="1">
        <f t="shared" si="10"/>
        <v>0.014269677171999978</v>
      </c>
      <c r="L703" s="1"/>
    </row>
    <row r="704" spans="1:12" ht="12.75">
      <c r="A704" t="s">
        <v>10</v>
      </c>
      <c r="B704">
        <v>3</v>
      </c>
      <c r="C704">
        <v>185</v>
      </c>
      <c r="D704" s="1">
        <v>8.68909090909091</v>
      </c>
      <c r="E704" s="1">
        <v>34.026636363636364</v>
      </c>
      <c r="F704" s="1">
        <v>26.409490909090906</v>
      </c>
      <c r="G704" s="1">
        <v>92.17081818181819</v>
      </c>
      <c r="H704" s="1">
        <v>32.359688181818186</v>
      </c>
      <c r="I704" s="1">
        <v>0.058077181818181806</v>
      </c>
      <c r="J704" s="1">
        <v>99.64605067064085</v>
      </c>
      <c r="K704" s="1">
        <f t="shared" si="10"/>
        <v>0.014183088481069823</v>
      </c>
      <c r="L704" s="1"/>
    </row>
    <row r="705" spans="1:12" ht="12.75">
      <c r="A705" t="s">
        <v>10</v>
      </c>
      <c r="B705">
        <v>3</v>
      </c>
      <c r="C705">
        <v>186</v>
      </c>
      <c r="D705" s="1">
        <v>8.682518181818184</v>
      </c>
      <c r="E705" s="1">
        <v>34.02989090909091</v>
      </c>
      <c r="F705" s="1">
        <v>26.413145454545454</v>
      </c>
      <c r="G705" s="1">
        <v>90.9051818181818</v>
      </c>
      <c r="H705" s="1">
        <v>31.911108181818182</v>
      </c>
      <c r="I705" s="1">
        <v>0.05777154545454546</v>
      </c>
      <c r="J705" s="1">
        <v>99.63232410385127</v>
      </c>
      <c r="K705" s="1">
        <f t="shared" si="10"/>
        <v>0.014734139414792707</v>
      </c>
      <c r="L705" s="1"/>
    </row>
    <row r="706" spans="1:12" ht="12.75">
      <c r="A706" t="s">
        <v>10</v>
      </c>
      <c r="B706">
        <v>3</v>
      </c>
      <c r="C706">
        <v>187</v>
      </c>
      <c r="D706" s="1">
        <v>8.6867</v>
      </c>
      <c r="E706" s="1">
        <v>34.03442727272727</v>
      </c>
      <c r="F706" s="1">
        <v>26.41632727272727</v>
      </c>
      <c r="G706" s="1">
        <v>90.2860909090909</v>
      </c>
      <c r="H706" s="1">
        <v>31.69738090909091</v>
      </c>
      <c r="I706" s="1">
        <v>0.058202454545454536</v>
      </c>
      <c r="J706" s="1">
        <v>99.6340889481528</v>
      </c>
      <c r="K706" s="1">
        <f t="shared" si="10"/>
        <v>0.014663285756133945</v>
      </c>
      <c r="L706" s="1"/>
    </row>
    <row r="707" spans="1:12" ht="12.75">
      <c r="A707" t="s">
        <v>10</v>
      </c>
      <c r="B707">
        <v>3</v>
      </c>
      <c r="C707">
        <v>188</v>
      </c>
      <c r="D707" s="1">
        <v>8.688445454545455</v>
      </c>
      <c r="E707" s="1">
        <v>34.037090909090914</v>
      </c>
      <c r="F707" s="1">
        <v>26.41778181818182</v>
      </c>
      <c r="G707" s="1">
        <v>89.91581818181817</v>
      </c>
      <c r="H707" s="1">
        <v>31.568639090909095</v>
      </c>
      <c r="I707" s="1">
        <v>0.05792845454545455</v>
      </c>
      <c r="J707" s="1">
        <v>99.63291238528514</v>
      </c>
      <c r="K707" s="1">
        <f aca="true" t="shared" si="11" ref="K707:K770">(-1/0.25)*LN(J707/100)</f>
        <v>0.014710521389121113</v>
      </c>
      <c r="L707" s="1"/>
    </row>
    <row r="708" spans="1:12" ht="12.75">
      <c r="A708" t="s">
        <v>10</v>
      </c>
      <c r="B708">
        <v>3</v>
      </c>
      <c r="C708">
        <v>189</v>
      </c>
      <c r="D708" s="1">
        <v>8.67679090909091</v>
      </c>
      <c r="E708" s="1">
        <v>34.03933636363636</v>
      </c>
      <c r="F708" s="1">
        <v>26.42034545454545</v>
      </c>
      <c r="G708" s="1">
        <v>89.81372727272728</v>
      </c>
      <c r="H708" s="1">
        <v>31.52431363636364</v>
      </c>
      <c r="I708" s="1">
        <v>0.057856727272727275</v>
      </c>
      <c r="J708" s="1">
        <v>99.63624598007688</v>
      </c>
      <c r="K708" s="1">
        <f t="shared" si="11"/>
        <v>0.014576688544363782</v>
      </c>
      <c r="L708" s="1"/>
    </row>
    <row r="709" spans="1:12" ht="12.75">
      <c r="A709" t="s">
        <v>10</v>
      </c>
      <c r="B709">
        <v>3</v>
      </c>
      <c r="C709">
        <v>190</v>
      </c>
      <c r="D709" s="1">
        <v>8.6569</v>
      </c>
      <c r="E709" s="1">
        <v>34.04018181818182</v>
      </c>
      <c r="F709" s="1">
        <v>26.424390909090913</v>
      </c>
      <c r="G709" s="1">
        <v>89.93145454545456</v>
      </c>
      <c r="H709" s="1">
        <v>31.551112727272724</v>
      </c>
      <c r="I709" s="1">
        <v>0.05800736363636363</v>
      </c>
      <c r="J709" s="1">
        <v>99.6425209820378</v>
      </c>
      <c r="K709" s="1">
        <f t="shared" si="11"/>
        <v>0.014324780042172488</v>
      </c>
      <c r="L709" s="1"/>
    </row>
    <row r="710" spans="1:12" ht="12.75">
      <c r="A710" t="s">
        <v>10</v>
      </c>
      <c r="B710">
        <v>3</v>
      </c>
      <c r="C710">
        <v>191</v>
      </c>
      <c r="D710" s="1">
        <v>8.639354545454545</v>
      </c>
      <c r="E710" s="1">
        <v>34.040727272727274</v>
      </c>
      <c r="F710" s="1">
        <v>26.426945454545457</v>
      </c>
      <c r="G710" s="1">
        <v>89.57963636363637</v>
      </c>
      <c r="H710" s="1">
        <v>31.414756363636364</v>
      </c>
      <c r="I710" s="1">
        <v>0.05855836363636364</v>
      </c>
      <c r="J710" s="1">
        <v>99.64330535728294</v>
      </c>
      <c r="K710" s="1">
        <f t="shared" si="11"/>
        <v>0.01429329259483892</v>
      </c>
      <c r="L710" s="1"/>
    </row>
    <row r="711" spans="1:12" ht="12.75">
      <c r="A711" t="s">
        <v>10</v>
      </c>
      <c r="B711">
        <v>3</v>
      </c>
      <c r="C711">
        <v>192</v>
      </c>
      <c r="D711" s="1">
        <v>8.620054545454547</v>
      </c>
      <c r="E711" s="1">
        <v>34.04195454545454</v>
      </c>
      <c r="F711" s="1">
        <v>26.431572727272734</v>
      </c>
      <c r="G711" s="1">
        <v>89.12181818181818</v>
      </c>
      <c r="H711" s="1">
        <v>31.239580909090908</v>
      </c>
      <c r="I711" s="1">
        <v>0.05766627272727273</v>
      </c>
      <c r="J711" s="1">
        <v>99.64271707584908</v>
      </c>
      <c r="K711" s="1">
        <f t="shared" si="11"/>
        <v>0.014316908157102072</v>
      </c>
      <c r="L711" s="1"/>
    </row>
    <row r="712" spans="1:12" ht="12.75">
      <c r="A712" t="s">
        <v>10</v>
      </c>
      <c r="B712">
        <v>3</v>
      </c>
      <c r="C712">
        <v>193</v>
      </c>
      <c r="D712" s="1">
        <v>8.605218181818183</v>
      </c>
      <c r="E712" s="1">
        <v>34.042463636363635</v>
      </c>
      <c r="F712" s="1">
        <v>26.434</v>
      </c>
      <c r="G712" s="1">
        <v>88.71881818181818</v>
      </c>
      <c r="H712" s="1">
        <v>31.087403636363636</v>
      </c>
      <c r="I712" s="1">
        <v>0.05814009090909091</v>
      </c>
      <c r="J712" s="1">
        <v>99.63997176249117</v>
      </c>
      <c r="K712" s="1">
        <f t="shared" si="11"/>
        <v>0.014427115957852888</v>
      </c>
      <c r="L712" s="1"/>
    </row>
    <row r="713" spans="1:12" ht="12.75">
      <c r="A713" t="s">
        <v>10</v>
      </c>
      <c r="B713">
        <v>3</v>
      </c>
      <c r="C713">
        <v>194</v>
      </c>
      <c r="D713" s="1">
        <v>8.596636363636364</v>
      </c>
      <c r="E713" s="1">
        <v>34.04355454545453</v>
      </c>
      <c r="F713" s="1">
        <v>26.4368</v>
      </c>
      <c r="G713" s="1">
        <v>88.371</v>
      </c>
      <c r="H713" s="1">
        <v>30.959119090909095</v>
      </c>
      <c r="I713" s="1">
        <v>0.05810190909090909</v>
      </c>
      <c r="J713" s="1">
        <v>99.64624676445213</v>
      </c>
      <c r="K713" s="1">
        <f t="shared" si="11"/>
        <v>0.014175216874839115</v>
      </c>
      <c r="L713" s="1"/>
    </row>
    <row r="714" spans="1:12" ht="12.75">
      <c r="A714" t="s">
        <v>10</v>
      </c>
      <c r="B714">
        <v>3</v>
      </c>
      <c r="C714">
        <v>195</v>
      </c>
      <c r="D714" s="1">
        <v>8.595554545454545</v>
      </c>
      <c r="E714" s="1">
        <v>34.045263636363636</v>
      </c>
      <c r="F714" s="1">
        <v>26.43898181818182</v>
      </c>
      <c r="G714" s="1">
        <v>87.95027272727272</v>
      </c>
      <c r="H714" s="1">
        <v>30.810550000000003</v>
      </c>
      <c r="I714" s="1">
        <v>0.058423727272727266</v>
      </c>
      <c r="J714" s="1">
        <v>99.63428504196408</v>
      </c>
      <c r="K714" s="1">
        <f t="shared" si="11"/>
        <v>0.014655413204866477</v>
      </c>
      <c r="L714" s="1"/>
    </row>
    <row r="715" spans="1:12" ht="12.75">
      <c r="A715" t="s">
        <v>10</v>
      </c>
      <c r="B715">
        <v>3</v>
      </c>
      <c r="C715">
        <v>196</v>
      </c>
      <c r="D715" s="1">
        <v>8.583227272727273</v>
      </c>
      <c r="E715" s="1">
        <v>34.04716363636364</v>
      </c>
      <c r="F715" s="1">
        <v>26.441427272727275</v>
      </c>
      <c r="G715" s="1">
        <v>87.9950909090909</v>
      </c>
      <c r="H715" s="1">
        <v>30.817180000000004</v>
      </c>
      <c r="I715" s="1">
        <v>0.05837254545454546</v>
      </c>
      <c r="J715" s="1">
        <v>99.64193270060396</v>
      </c>
      <c r="K715" s="1">
        <f t="shared" si="11"/>
        <v>0.014348395790334026</v>
      </c>
      <c r="L715" s="1"/>
    </row>
    <row r="716" spans="1:12" ht="12.75">
      <c r="A716" t="s">
        <v>10</v>
      </c>
      <c r="B716">
        <v>3</v>
      </c>
      <c r="C716">
        <v>197</v>
      </c>
      <c r="D716" s="1">
        <v>8.572336363636364</v>
      </c>
      <c r="E716" s="1">
        <v>34.04884545454546</v>
      </c>
      <c r="F716" s="1">
        <v>26.443745454545454</v>
      </c>
      <c r="G716" s="1">
        <v>88.08</v>
      </c>
      <c r="H716" s="1">
        <v>30.83955</v>
      </c>
      <c r="I716" s="1">
        <v>0.058546909090909094</v>
      </c>
      <c r="J716" s="1">
        <v>99.63938348105734</v>
      </c>
      <c r="K716" s="1">
        <f t="shared" si="11"/>
        <v>0.014450732310208741</v>
      </c>
      <c r="L716" s="1"/>
    </row>
    <row r="717" spans="1:12" ht="12.75">
      <c r="A717" t="s">
        <v>10</v>
      </c>
      <c r="B717">
        <v>3</v>
      </c>
      <c r="C717">
        <v>198</v>
      </c>
      <c r="D717" s="1">
        <v>8.559454545454544</v>
      </c>
      <c r="E717" s="1">
        <v>34.04852727272727</v>
      </c>
      <c r="F717" s="1">
        <v>26.446063636363643</v>
      </c>
      <c r="G717" s="1">
        <v>87.67045454545455</v>
      </c>
      <c r="H717" s="1">
        <v>30.687087272727272</v>
      </c>
      <c r="I717" s="1">
        <v>0.058239090909090914</v>
      </c>
      <c r="J717" s="1">
        <v>99.6464428582634</v>
      </c>
      <c r="K717" s="1">
        <f t="shared" si="11"/>
        <v>0.014167345284099367</v>
      </c>
      <c r="L717" s="1"/>
    </row>
    <row r="718" spans="1:12" ht="12.75">
      <c r="A718" t="s">
        <v>10</v>
      </c>
      <c r="B718">
        <v>3</v>
      </c>
      <c r="C718">
        <v>199</v>
      </c>
      <c r="D718" s="1">
        <v>8.542263636363636</v>
      </c>
      <c r="E718" s="1">
        <v>34.04855454545454</v>
      </c>
      <c r="F718" s="1">
        <v>26.44851818181818</v>
      </c>
      <c r="G718" s="1">
        <v>87.51281818181818</v>
      </c>
      <c r="H718" s="1">
        <v>30.618976363636364</v>
      </c>
      <c r="I718" s="1">
        <v>0.058419090909090914</v>
      </c>
      <c r="J718" s="1">
        <v>99.6558553612048</v>
      </c>
      <c r="K718" s="1">
        <f t="shared" si="11"/>
        <v>0.013789527144218558</v>
      </c>
      <c r="L718" s="1"/>
    </row>
    <row r="719" spans="1:12" ht="12.75">
      <c r="A719" t="s">
        <v>10</v>
      </c>
      <c r="B719">
        <v>3</v>
      </c>
      <c r="C719">
        <v>200</v>
      </c>
      <c r="D719" s="1">
        <v>8.53590909090909</v>
      </c>
      <c r="E719" s="1">
        <v>34.04978181818182</v>
      </c>
      <c r="F719" s="1">
        <v>26.451136363636365</v>
      </c>
      <c r="G719" s="1">
        <v>87.38245454545455</v>
      </c>
      <c r="H719" s="1">
        <v>30.568824545454547</v>
      </c>
      <c r="I719" s="1">
        <v>0.05871154545454545</v>
      </c>
      <c r="J719" s="1">
        <v>99.65605145501608</v>
      </c>
      <c r="K719" s="1">
        <f t="shared" si="11"/>
        <v>0.013781656312438956</v>
      </c>
      <c r="L719" s="1"/>
    </row>
    <row r="720" spans="1:12" ht="12.75">
      <c r="A720" t="s">
        <v>10</v>
      </c>
      <c r="B720">
        <v>3</v>
      </c>
      <c r="C720">
        <v>201</v>
      </c>
      <c r="D720" s="1">
        <v>8.528836363636364</v>
      </c>
      <c r="E720" s="1">
        <v>34.05143636363636</v>
      </c>
      <c r="F720" s="1">
        <v>26.45366363636364</v>
      </c>
      <c r="G720" s="1">
        <v>86.96181818181817</v>
      </c>
      <c r="H720" s="1">
        <v>30.417090909090906</v>
      </c>
      <c r="I720" s="1">
        <v>0.05852709090909091</v>
      </c>
      <c r="J720" s="1">
        <v>99.65056082830027</v>
      </c>
      <c r="K720" s="1">
        <f t="shared" si="11"/>
        <v>0.01400204545675469</v>
      </c>
      <c r="L720" s="1"/>
    </row>
    <row r="721" spans="1:12" ht="12.75">
      <c r="A721" t="s">
        <v>10</v>
      </c>
      <c r="B721">
        <v>3</v>
      </c>
      <c r="C721">
        <v>202</v>
      </c>
      <c r="D721" s="1">
        <v>8.516409090909091</v>
      </c>
      <c r="E721" s="1">
        <v>34.05217272727272</v>
      </c>
      <c r="F721" s="1">
        <v>26.455209090909094</v>
      </c>
      <c r="G721" s="1">
        <v>86.88081818181819</v>
      </c>
      <c r="H721" s="1">
        <v>30.379836363636365</v>
      </c>
      <c r="I721" s="1">
        <v>0.05829963636363636</v>
      </c>
      <c r="J721" s="1">
        <v>99.6531100478469</v>
      </c>
      <c r="K721" s="1">
        <f t="shared" si="11"/>
        <v>0.01389972041535213</v>
      </c>
      <c r="L721" s="1"/>
    </row>
    <row r="722" spans="1:12" ht="12.75">
      <c r="A722" t="s">
        <v>10</v>
      </c>
      <c r="B722">
        <v>3</v>
      </c>
      <c r="C722">
        <v>203</v>
      </c>
      <c r="D722" s="1">
        <v>8.494318181818182</v>
      </c>
      <c r="E722" s="1">
        <v>34.05211818181818</v>
      </c>
      <c r="F722" s="1">
        <v>26.458954545454546</v>
      </c>
      <c r="G722" s="1">
        <v>86.17527272727273</v>
      </c>
      <c r="H722" s="1">
        <v>30.117125454545455</v>
      </c>
      <c r="I722" s="1">
        <v>0.05815481818181818</v>
      </c>
      <c r="J722" s="1">
        <v>99.66056161267551</v>
      </c>
      <c r="K722" s="1">
        <f t="shared" si="11"/>
        <v>0.01360063145592406</v>
      </c>
      <c r="L722" s="1"/>
    </row>
    <row r="723" spans="1:12" ht="12.75">
      <c r="A723" t="s">
        <v>10</v>
      </c>
      <c r="B723">
        <v>3</v>
      </c>
      <c r="C723">
        <v>204</v>
      </c>
      <c r="D723" s="1">
        <v>8.483636363636363</v>
      </c>
      <c r="E723" s="1">
        <v>34.05403636363637</v>
      </c>
      <c r="F723" s="1">
        <v>26.46191818181818</v>
      </c>
      <c r="G723" s="1">
        <v>85.14836363636363</v>
      </c>
      <c r="H723" s="1">
        <v>29.75106454545454</v>
      </c>
      <c r="I723" s="1">
        <v>0.058393909090909094</v>
      </c>
      <c r="J723" s="1">
        <v>99.65252176641306</v>
      </c>
      <c r="K723" s="1">
        <f t="shared" si="11"/>
        <v>0.01392333365411432</v>
      </c>
      <c r="L723" s="1"/>
    </row>
    <row r="724" spans="1:12" ht="12.75">
      <c r="A724" t="s">
        <v>10</v>
      </c>
      <c r="B724">
        <v>3</v>
      </c>
      <c r="C724">
        <v>205</v>
      </c>
      <c r="D724" s="1">
        <v>8.464279999999999</v>
      </c>
      <c r="E724" s="1">
        <v>34.05261</v>
      </c>
      <c r="F724" s="1">
        <v>26.464100000000002</v>
      </c>
      <c r="G724" s="1">
        <v>85.05139999999999</v>
      </c>
      <c r="H724" s="1">
        <v>29.703654</v>
      </c>
      <c r="I724" s="1">
        <v>0.05881840000000001</v>
      </c>
      <c r="J724" s="1">
        <v>99.65660051768768</v>
      </c>
      <c r="K724" s="1">
        <f t="shared" si="11"/>
        <v>0.013759618065848491</v>
      </c>
      <c r="L724" s="1"/>
    </row>
    <row r="725" spans="1:12" ht="12.75">
      <c r="A725" t="s">
        <v>10</v>
      </c>
      <c r="B725">
        <v>3</v>
      </c>
      <c r="C725">
        <v>206</v>
      </c>
      <c r="D725" s="1">
        <v>8.45813</v>
      </c>
      <c r="E725" s="1">
        <v>34.056470000000004</v>
      </c>
      <c r="F725" s="1">
        <v>26.468349999999997</v>
      </c>
      <c r="G725" s="1">
        <v>84.80789999999999</v>
      </c>
      <c r="H725" s="1">
        <v>29.616037</v>
      </c>
      <c r="I725" s="1">
        <v>0.0583077</v>
      </c>
      <c r="J725" s="1">
        <v>99.65228645383952</v>
      </c>
      <c r="K725" s="1">
        <f t="shared" si="11"/>
        <v>0.013932778988650463</v>
      </c>
      <c r="L725" s="1"/>
    </row>
    <row r="726" spans="1:12" ht="12.75">
      <c r="A726" t="s">
        <v>10</v>
      </c>
      <c r="B726">
        <v>3</v>
      </c>
      <c r="C726">
        <v>207</v>
      </c>
      <c r="D726" s="1">
        <v>8.452549999999999</v>
      </c>
      <c r="E726" s="1">
        <v>34.05969</v>
      </c>
      <c r="F726" s="1">
        <v>26.471780000000003</v>
      </c>
      <c r="G726" s="1">
        <v>84.81460000000001</v>
      </c>
      <c r="H726" s="1">
        <v>29.615969000000007</v>
      </c>
      <c r="I726" s="1">
        <v>0.0583778</v>
      </c>
      <c r="J726" s="1">
        <v>99.6695427092321</v>
      </c>
      <c r="K726" s="1">
        <f t="shared" si="11"/>
        <v>0.013240180269959042</v>
      </c>
      <c r="L726" s="1"/>
    </row>
    <row r="727" spans="1:12" ht="12.75">
      <c r="A727" t="s">
        <v>10</v>
      </c>
      <c r="B727">
        <v>3</v>
      </c>
      <c r="C727">
        <v>208</v>
      </c>
      <c r="D727" s="1">
        <v>8.44442</v>
      </c>
      <c r="E727" s="1">
        <v>34.06084</v>
      </c>
      <c r="F727" s="1">
        <v>26.473509999999997</v>
      </c>
      <c r="G727" s="1">
        <v>84.86710000000001</v>
      </c>
      <c r="H727" s="1">
        <v>29.628617</v>
      </c>
      <c r="I727" s="1">
        <v>0.0578624</v>
      </c>
      <c r="J727" s="1">
        <v>99.67773943054358</v>
      </c>
      <c r="K727" s="1">
        <f t="shared" si="11"/>
        <v>0.012911237884465453</v>
      </c>
      <c r="L727" s="1"/>
    </row>
    <row r="728" spans="1:12" ht="12.75">
      <c r="A728" t="s">
        <v>10</v>
      </c>
      <c r="B728">
        <v>3</v>
      </c>
      <c r="C728">
        <v>209</v>
      </c>
      <c r="D728" s="1">
        <v>8.43088</v>
      </c>
      <c r="E728" s="1">
        <v>34.06103999999999</v>
      </c>
      <c r="F728" s="1">
        <v>26.47579</v>
      </c>
      <c r="G728" s="1">
        <v>84.33239999999999</v>
      </c>
      <c r="H728" s="1">
        <v>29.432669999999995</v>
      </c>
      <c r="I728" s="1">
        <v>0.058185200000000006</v>
      </c>
      <c r="J728" s="1">
        <v>99.6729939603106</v>
      </c>
      <c r="K728" s="1">
        <f t="shared" si="11"/>
        <v>0.013101674915848202</v>
      </c>
      <c r="L728" s="1"/>
    </row>
    <row r="729" spans="1:12" ht="12.75">
      <c r="A729" t="s">
        <v>10</v>
      </c>
      <c r="B729">
        <v>3</v>
      </c>
      <c r="C729">
        <v>210</v>
      </c>
      <c r="D729" s="1">
        <v>8.40851</v>
      </c>
      <c r="E729" s="1">
        <v>34.06134</v>
      </c>
      <c r="F729" s="1">
        <v>26.47863</v>
      </c>
      <c r="G729" s="1">
        <v>83.71430000000001</v>
      </c>
      <c r="H729" s="1">
        <v>29.201461000000002</v>
      </c>
      <c r="I729" s="1">
        <v>0.05840190000000001</v>
      </c>
      <c r="J729" s="1">
        <v>99.67601380500432</v>
      </c>
      <c r="K729" s="1">
        <f t="shared" si="11"/>
        <v>0.012980486665039585</v>
      </c>
      <c r="L729" s="1"/>
    </row>
    <row r="730" spans="1:12" ht="12.75">
      <c r="A730" t="s">
        <v>10</v>
      </c>
      <c r="B730">
        <v>3</v>
      </c>
      <c r="C730">
        <v>211</v>
      </c>
      <c r="D730" s="1">
        <v>8.39444</v>
      </c>
      <c r="E730" s="1">
        <v>34.06241</v>
      </c>
      <c r="F730" s="1">
        <v>26.482570000000003</v>
      </c>
      <c r="G730" s="1">
        <v>83.2878</v>
      </c>
      <c r="H730" s="1">
        <v>29.043442</v>
      </c>
      <c r="I730" s="1">
        <v>0.0587426</v>
      </c>
      <c r="J730" s="1">
        <v>99.68270060396893</v>
      </c>
      <c r="K730" s="1">
        <f t="shared" si="11"/>
        <v>0.012712154318016287</v>
      </c>
      <c r="L730" s="1"/>
    </row>
    <row r="731" spans="1:12" ht="12.75">
      <c r="A731" t="s">
        <v>10</v>
      </c>
      <c r="B731">
        <v>3</v>
      </c>
      <c r="C731">
        <v>212</v>
      </c>
      <c r="D731" s="1">
        <v>8.38202</v>
      </c>
      <c r="E731" s="1">
        <v>34.063649999999996</v>
      </c>
      <c r="F731" s="1">
        <v>26.485239999999997</v>
      </c>
      <c r="G731" s="1">
        <v>82.9609</v>
      </c>
      <c r="H731" s="1">
        <v>28.922215000000005</v>
      </c>
      <c r="I731" s="1">
        <v>0.0591399</v>
      </c>
      <c r="J731" s="1">
        <v>99.66393442622952</v>
      </c>
      <c r="K731" s="1">
        <f t="shared" si="11"/>
        <v>0.0134652616997184</v>
      </c>
      <c r="L731" s="1"/>
    </row>
    <row r="732" spans="1:12" ht="12.75">
      <c r="A732" t="s">
        <v>10</v>
      </c>
      <c r="B732">
        <v>3</v>
      </c>
      <c r="C732">
        <v>213</v>
      </c>
      <c r="D732" s="1">
        <v>8.371010000000002</v>
      </c>
      <c r="E732" s="1">
        <v>34.065560000000005</v>
      </c>
      <c r="F732" s="1">
        <v>26.4886</v>
      </c>
      <c r="G732" s="1">
        <v>82.6356</v>
      </c>
      <c r="H732" s="1">
        <v>28.802072999999996</v>
      </c>
      <c r="I732" s="1">
        <v>0.0587524</v>
      </c>
      <c r="J732" s="1">
        <v>99.67838654012078</v>
      </c>
      <c r="K732" s="1">
        <f t="shared" si="11"/>
        <v>0.012885269900826026</v>
      </c>
      <c r="L732" s="1"/>
    </row>
    <row r="733" spans="1:12" ht="12.75">
      <c r="A733" t="s">
        <v>10</v>
      </c>
      <c r="B733">
        <v>3</v>
      </c>
      <c r="C733">
        <v>214</v>
      </c>
      <c r="D733" s="1">
        <v>8.36007</v>
      </c>
      <c r="E733" s="1">
        <v>34.06676000000001</v>
      </c>
      <c r="F733" s="1">
        <v>26.490910000000003</v>
      </c>
      <c r="G733" s="1">
        <v>82.07480000000001</v>
      </c>
      <c r="H733" s="1">
        <v>28.599126000000002</v>
      </c>
      <c r="I733" s="1">
        <v>0.0585163</v>
      </c>
      <c r="J733" s="1">
        <v>99.68874029335635</v>
      </c>
      <c r="K733" s="1">
        <f t="shared" si="11"/>
        <v>0.012469805088373713</v>
      </c>
      <c r="L733" s="1"/>
    </row>
    <row r="734" spans="1:12" ht="12.75">
      <c r="A734" t="s">
        <v>10</v>
      </c>
      <c r="B734">
        <v>3</v>
      </c>
      <c r="C734">
        <v>215</v>
      </c>
      <c r="D734" s="1">
        <v>8.350480000000001</v>
      </c>
      <c r="E734" s="1">
        <v>34.06777000000001</v>
      </c>
      <c r="F734" s="1">
        <v>26.493329999999997</v>
      </c>
      <c r="G734" s="1">
        <v>81.32900000000001</v>
      </c>
      <c r="H734" s="1">
        <v>28.333201999999993</v>
      </c>
      <c r="I734" s="1">
        <v>0.05840390000000001</v>
      </c>
      <c r="J734" s="1">
        <v>99.6962899050906</v>
      </c>
      <c r="K734" s="1">
        <f t="shared" si="11"/>
        <v>0.012166889198235255</v>
      </c>
      <c r="L734" s="1"/>
    </row>
    <row r="735" spans="1:12" ht="12.75">
      <c r="A735" t="s">
        <v>10</v>
      </c>
      <c r="B735">
        <v>3</v>
      </c>
      <c r="C735">
        <v>216</v>
      </c>
      <c r="D735" s="1">
        <v>8.33821</v>
      </c>
      <c r="E735" s="1">
        <v>34.069069999999996</v>
      </c>
      <c r="F735" s="1">
        <v>26.49653</v>
      </c>
      <c r="G735" s="1">
        <v>80.64700000000002</v>
      </c>
      <c r="H735" s="1">
        <v>28.088276999999998</v>
      </c>
      <c r="I735" s="1">
        <v>0.059064000000000005</v>
      </c>
      <c r="J735" s="1">
        <v>99.69823123382226</v>
      </c>
      <c r="K735" s="1">
        <f t="shared" si="11"/>
        <v>0.012089000248403292</v>
      </c>
      <c r="L735" s="1"/>
    </row>
    <row r="736" spans="1:12" ht="12.75">
      <c r="A736" t="s">
        <v>10</v>
      </c>
      <c r="B736">
        <v>3</v>
      </c>
      <c r="C736">
        <v>217</v>
      </c>
      <c r="D736" s="1">
        <v>8.33474</v>
      </c>
      <c r="E736" s="1">
        <v>34.07196</v>
      </c>
      <c r="F736" s="1">
        <v>26.49976</v>
      </c>
      <c r="G736" s="1">
        <v>79.9865</v>
      </c>
      <c r="H736" s="1">
        <v>27.85759</v>
      </c>
      <c r="I736" s="1">
        <v>0.05881499999999999</v>
      </c>
      <c r="J736" s="1">
        <v>99.70146678170836</v>
      </c>
      <c r="K736" s="1">
        <f t="shared" si="11"/>
        <v>0.011959188702304098</v>
      </c>
      <c r="L736" s="1"/>
    </row>
    <row r="737" spans="1:12" ht="12.75">
      <c r="A737" t="s">
        <v>10</v>
      </c>
      <c r="B737">
        <v>3</v>
      </c>
      <c r="C737">
        <v>218</v>
      </c>
      <c r="D737" s="1">
        <v>8.331349999999999</v>
      </c>
      <c r="E737" s="1">
        <v>34.07552</v>
      </c>
      <c r="F737" s="1">
        <v>26.50289</v>
      </c>
      <c r="G737" s="1">
        <v>79.6462</v>
      </c>
      <c r="H737" s="1">
        <v>27.738059999999997</v>
      </c>
      <c r="I737" s="1">
        <v>0.0587541</v>
      </c>
      <c r="J737" s="1">
        <v>99.69779982743742</v>
      </c>
      <c r="K737" s="1">
        <f t="shared" si="11"/>
        <v>0.012106308772852537</v>
      </c>
      <c r="L737" s="1"/>
    </row>
    <row r="738" spans="1:12" ht="12.75">
      <c r="A738" t="s">
        <v>10</v>
      </c>
      <c r="B738">
        <v>3</v>
      </c>
      <c r="C738">
        <v>219</v>
      </c>
      <c r="D738" s="1">
        <v>8.32832</v>
      </c>
      <c r="E738" s="1">
        <v>34.07775</v>
      </c>
      <c r="F738" s="1">
        <v>26.50483</v>
      </c>
      <c r="G738" s="1">
        <v>79.453</v>
      </c>
      <c r="H738" s="1">
        <v>27.669261</v>
      </c>
      <c r="I738" s="1">
        <v>0.058971300000000004</v>
      </c>
      <c r="J738" s="1">
        <v>99.70448662640206</v>
      </c>
      <c r="K738" s="1">
        <f t="shared" si="11"/>
        <v>0.011838035060005475</v>
      </c>
      <c r="L738" s="1"/>
    </row>
    <row r="739" spans="1:12" ht="12.75">
      <c r="A739" t="s">
        <v>10</v>
      </c>
      <c r="B739">
        <v>3</v>
      </c>
      <c r="C739">
        <v>220</v>
      </c>
      <c r="D739" s="1">
        <v>8.31133</v>
      </c>
      <c r="E739" s="1">
        <v>34.07902</v>
      </c>
      <c r="F739" s="1">
        <v>26.507799999999996</v>
      </c>
      <c r="G739" s="1">
        <v>79.0228</v>
      </c>
      <c r="H739" s="1">
        <v>27.509033</v>
      </c>
      <c r="I739" s="1">
        <v>0.05984379999999999</v>
      </c>
      <c r="J739" s="1">
        <v>99.70750647109575</v>
      </c>
      <c r="K739" s="1">
        <f t="shared" si="11"/>
        <v>0.011716885087146972</v>
      </c>
      <c r="L739" s="1"/>
    </row>
    <row r="740" spans="1:12" ht="12.75">
      <c r="A740" t="s">
        <v>10</v>
      </c>
      <c r="B740">
        <v>3</v>
      </c>
      <c r="C740">
        <v>221</v>
      </c>
      <c r="D740" s="1">
        <v>8.29409</v>
      </c>
      <c r="E740" s="1">
        <v>34.079719999999995</v>
      </c>
      <c r="F740" s="1">
        <v>26.51137</v>
      </c>
      <c r="G740" s="1">
        <v>78.9641</v>
      </c>
      <c r="H740" s="1">
        <v>27.478156000000002</v>
      </c>
      <c r="I740" s="1">
        <v>0.0585066</v>
      </c>
      <c r="J740" s="1">
        <v>99.7146246764452</v>
      </c>
      <c r="K740" s="1">
        <f t="shared" si="11"/>
        <v>0.011431331811329251</v>
      </c>
      <c r="L740" s="1"/>
    </row>
    <row r="741" spans="1:12" ht="12.75">
      <c r="A741" t="s">
        <v>10</v>
      </c>
      <c r="B741">
        <v>3</v>
      </c>
      <c r="C741">
        <v>222</v>
      </c>
      <c r="D741" s="1">
        <v>8.2873</v>
      </c>
      <c r="E741" s="1">
        <v>34.08076</v>
      </c>
      <c r="F741" s="1">
        <v>26.51375</v>
      </c>
      <c r="G741" s="1">
        <v>79.1204</v>
      </c>
      <c r="H741" s="1">
        <v>27.529224999999997</v>
      </c>
      <c r="I741" s="1">
        <v>0.0590437</v>
      </c>
      <c r="J741" s="1">
        <v>99.71527178602241</v>
      </c>
      <c r="K741" s="1">
        <f t="shared" si="11"/>
        <v>0.011405373433425322</v>
      </c>
      <c r="L741" s="1"/>
    </row>
    <row r="742" spans="1:12" ht="12.75">
      <c r="A742" t="s">
        <v>10</v>
      </c>
      <c r="B742">
        <v>3</v>
      </c>
      <c r="C742">
        <v>223</v>
      </c>
      <c r="D742" s="1">
        <v>8.274109999999999</v>
      </c>
      <c r="E742" s="1">
        <v>34.0809</v>
      </c>
      <c r="F742" s="1">
        <v>26.514320000000005</v>
      </c>
      <c r="G742" s="1">
        <v>79.3291</v>
      </c>
      <c r="H742" s="1">
        <v>27.594400999999998</v>
      </c>
      <c r="I742" s="1">
        <v>0.0586373</v>
      </c>
      <c r="J742" s="1">
        <v>99.7146246764452</v>
      </c>
      <c r="K742" s="1">
        <f t="shared" si="11"/>
        <v>0.011431331811329251</v>
      </c>
      <c r="L742" s="1"/>
    </row>
    <row r="743" spans="1:12" ht="12.75">
      <c r="A743" t="s">
        <v>10</v>
      </c>
      <c r="B743">
        <v>3</v>
      </c>
      <c r="C743">
        <v>224</v>
      </c>
      <c r="D743" s="1">
        <v>8.24798</v>
      </c>
      <c r="E743" s="1">
        <v>34.079629999999995</v>
      </c>
      <c r="F743" s="1">
        <v>26.51806</v>
      </c>
      <c r="G743" s="1">
        <v>79.30290000000001</v>
      </c>
      <c r="H743" s="1">
        <v>27.569060999999998</v>
      </c>
      <c r="I743" s="1">
        <v>0.0588121</v>
      </c>
      <c r="J743" s="1">
        <v>99.72389991371872</v>
      </c>
      <c r="K743" s="1">
        <f t="shared" si="11"/>
        <v>0.01105927782429625</v>
      </c>
      <c r="L743" s="1"/>
    </row>
    <row r="744" spans="1:12" ht="12.75">
      <c r="A744" t="s">
        <v>10</v>
      </c>
      <c r="B744">
        <v>3</v>
      </c>
      <c r="C744">
        <v>225</v>
      </c>
      <c r="D744" s="1">
        <v>8.226949999999999</v>
      </c>
      <c r="E744" s="1">
        <v>34.0787</v>
      </c>
      <c r="F744" s="1">
        <v>26.51966</v>
      </c>
      <c r="G744" s="1">
        <v>78.9605</v>
      </c>
      <c r="H744" s="1">
        <v>27.436469999999996</v>
      </c>
      <c r="I744" s="1">
        <v>0.05893050000000001</v>
      </c>
      <c r="J744" s="1">
        <v>99.72152717860224</v>
      </c>
      <c r="K744" s="1">
        <f t="shared" si="11"/>
        <v>0.011154451131649082</v>
      </c>
      <c r="L744" s="1"/>
    </row>
    <row r="745" spans="1:12" ht="12.75">
      <c r="A745" t="s">
        <v>10</v>
      </c>
      <c r="B745">
        <v>3</v>
      </c>
      <c r="C745">
        <v>226</v>
      </c>
      <c r="D745" s="1">
        <v>8.201400000000001</v>
      </c>
      <c r="E745" s="1">
        <v>34.07797</v>
      </c>
      <c r="F745" s="1">
        <v>26.523800000000005</v>
      </c>
      <c r="G745" s="1">
        <v>78.38380000000001</v>
      </c>
      <c r="H745" s="1">
        <v>27.220190000000002</v>
      </c>
      <c r="I745" s="1">
        <v>0.058767799999999995</v>
      </c>
      <c r="J745" s="1">
        <v>99.73058671268333</v>
      </c>
      <c r="K745" s="1">
        <f t="shared" si="11"/>
        <v>0.010791074322626779</v>
      </c>
      <c r="L745" s="1"/>
    </row>
    <row r="746" spans="1:12" ht="12.75">
      <c r="A746" t="s">
        <v>10</v>
      </c>
      <c r="B746">
        <v>3</v>
      </c>
      <c r="C746">
        <v>227</v>
      </c>
      <c r="D746" s="1">
        <v>8.19028</v>
      </c>
      <c r="E746" s="1">
        <v>34.078430000000004</v>
      </c>
      <c r="F746" s="1">
        <v>26.52638</v>
      </c>
      <c r="G746" s="1">
        <v>77.84700000000001</v>
      </c>
      <c r="H746" s="1">
        <v>27.02728</v>
      </c>
      <c r="I746" s="1">
        <v>0.058780900000000004</v>
      </c>
      <c r="J746" s="1">
        <v>99.73037100949094</v>
      </c>
      <c r="K746" s="1">
        <f t="shared" si="11"/>
        <v>0.0107997257677962</v>
      </c>
      <c r="L746" s="1"/>
    </row>
    <row r="747" spans="1:12" ht="12.75">
      <c r="A747" t="s">
        <v>10</v>
      </c>
      <c r="B747">
        <v>3</v>
      </c>
      <c r="C747">
        <v>228</v>
      </c>
      <c r="D747" s="1">
        <v>8.185089999999999</v>
      </c>
      <c r="E747" s="1">
        <v>34.07973</v>
      </c>
      <c r="F747" s="1">
        <v>26.52794</v>
      </c>
      <c r="G747" s="1">
        <v>77.3726</v>
      </c>
      <c r="H747" s="1">
        <v>26.860037999999996</v>
      </c>
      <c r="I747" s="1">
        <v>0.05849410000000001</v>
      </c>
      <c r="J747" s="1">
        <v>99.7232528041415</v>
      </c>
      <c r="K747" s="1">
        <f t="shared" si="11"/>
        <v>0.011085233956270797</v>
      </c>
      <c r="L747" s="1"/>
    </row>
    <row r="748" spans="1:12" ht="12.75">
      <c r="A748" t="s">
        <v>10</v>
      </c>
      <c r="B748">
        <v>3</v>
      </c>
      <c r="C748">
        <v>229</v>
      </c>
      <c r="D748" s="1">
        <v>8.178429999999999</v>
      </c>
      <c r="E748" s="1">
        <v>34.08214</v>
      </c>
      <c r="F748" s="1">
        <v>26.531290000000002</v>
      </c>
      <c r="G748" s="1">
        <v>77.227</v>
      </c>
      <c r="H748" s="1">
        <v>26.805739</v>
      </c>
      <c r="I748" s="1">
        <v>0.0587788</v>
      </c>
      <c r="J748" s="1">
        <v>99.7264883520276</v>
      </c>
      <c r="K748" s="1">
        <f t="shared" si="11"/>
        <v>0.010955454980669922</v>
      </c>
      <c r="L748" s="1"/>
    </row>
    <row r="749" spans="1:12" ht="12.75">
      <c r="A749" t="s">
        <v>10</v>
      </c>
      <c r="B749">
        <v>3</v>
      </c>
      <c r="C749">
        <v>230</v>
      </c>
      <c r="D749" s="1">
        <v>8.16327</v>
      </c>
      <c r="E749" s="1">
        <v>34.08316</v>
      </c>
      <c r="F749" s="1">
        <v>26.5334</v>
      </c>
      <c r="G749" s="1">
        <v>77.0542</v>
      </c>
      <c r="H749" s="1">
        <v>26.736681999999995</v>
      </c>
      <c r="I749" s="1">
        <v>0.0588726</v>
      </c>
      <c r="J749" s="1">
        <v>99.73101811906817</v>
      </c>
      <c r="K749" s="1">
        <f t="shared" si="11"/>
        <v>0.01077377148842158</v>
      </c>
      <c r="L749" s="1"/>
    </row>
    <row r="750" spans="1:12" ht="12.75">
      <c r="A750" t="s">
        <v>10</v>
      </c>
      <c r="B750">
        <v>3</v>
      </c>
      <c r="C750">
        <v>231</v>
      </c>
      <c r="D750" s="1">
        <v>8.14255</v>
      </c>
      <c r="E750" s="1">
        <v>34.08282</v>
      </c>
      <c r="F750" s="1">
        <v>26.53632</v>
      </c>
      <c r="G750" s="1">
        <v>76.68010000000001</v>
      </c>
      <c r="H750" s="1">
        <v>26.594869999999997</v>
      </c>
      <c r="I750" s="1">
        <v>0.05894010000000001</v>
      </c>
      <c r="J750" s="1">
        <v>99.74245038826575</v>
      </c>
      <c r="K750" s="1">
        <f t="shared" si="11"/>
        <v>0.010315273652267604</v>
      </c>
      <c r="L750" s="1"/>
    </row>
    <row r="751" spans="1:12" ht="12.75">
      <c r="A751" t="s">
        <v>10</v>
      </c>
      <c r="B751">
        <v>3</v>
      </c>
      <c r="C751">
        <v>232</v>
      </c>
      <c r="D751" s="1">
        <v>8.12964</v>
      </c>
      <c r="E751" s="1">
        <v>34.083090000000006</v>
      </c>
      <c r="F751" s="1">
        <v>26.538719999999994</v>
      </c>
      <c r="G751" s="1">
        <v>76.3202</v>
      </c>
      <c r="H751" s="1">
        <v>26.462094999999998</v>
      </c>
      <c r="I751" s="1">
        <v>0.0591249</v>
      </c>
      <c r="J751" s="1">
        <v>99.74590163934427</v>
      </c>
      <c r="K751" s="1">
        <f t="shared" si="11"/>
        <v>0.010176869538191207</v>
      </c>
      <c r="L751" s="1"/>
    </row>
    <row r="752" spans="1:12" ht="12.75">
      <c r="A752" t="s">
        <v>10</v>
      </c>
      <c r="B752">
        <v>3</v>
      </c>
      <c r="C752">
        <v>233</v>
      </c>
      <c r="D752" s="1">
        <v>8.11747</v>
      </c>
      <c r="E752" s="1">
        <v>34.08385</v>
      </c>
      <c r="F752" s="1">
        <v>26.54137</v>
      </c>
      <c r="G752" s="1">
        <v>76.07509999999999</v>
      </c>
      <c r="H752" s="1">
        <v>26.370290000000004</v>
      </c>
      <c r="I752" s="1">
        <v>0.05928209999999999</v>
      </c>
      <c r="J752" s="1">
        <v>99.74525452976704</v>
      </c>
      <c r="K752" s="1">
        <f t="shared" si="11"/>
        <v>0.010202819944802233</v>
      </c>
      <c r="L752" s="1"/>
    </row>
    <row r="753" spans="1:12" ht="12.75">
      <c r="A753" t="s">
        <v>10</v>
      </c>
      <c r="B753">
        <v>3</v>
      </c>
      <c r="C753">
        <v>234</v>
      </c>
      <c r="D753" s="1">
        <v>8.109210000000001</v>
      </c>
      <c r="E753" s="1">
        <v>34.08539</v>
      </c>
      <c r="F753" s="1">
        <v>26.543950000000002</v>
      </c>
      <c r="G753" s="1">
        <v>75.8723</v>
      </c>
      <c r="H753" s="1">
        <v>26.295274999999997</v>
      </c>
      <c r="I753" s="1">
        <v>0.05876630000000001</v>
      </c>
      <c r="J753" s="1">
        <v>99.7409404659189</v>
      </c>
      <c r="K753" s="1">
        <f t="shared" si="11"/>
        <v>0.010375826958100931</v>
      </c>
      <c r="L753" s="1"/>
    </row>
    <row r="754" spans="1:12" ht="12.75">
      <c r="A754" t="s">
        <v>10</v>
      </c>
      <c r="B754">
        <v>3</v>
      </c>
      <c r="C754">
        <v>235</v>
      </c>
      <c r="D754" s="1">
        <v>8.09664</v>
      </c>
      <c r="E754" s="1">
        <v>34.08561</v>
      </c>
      <c r="F754" s="1">
        <v>26.545590000000004</v>
      </c>
      <c r="G754" s="1">
        <v>75.74360000000001</v>
      </c>
      <c r="H754" s="1">
        <v>26.244229999999998</v>
      </c>
      <c r="I754" s="1">
        <v>0.059055899999999995</v>
      </c>
      <c r="J754" s="1">
        <v>99.74611734253668</v>
      </c>
      <c r="K754" s="1">
        <f t="shared" si="11"/>
        <v>0.010168219440066635</v>
      </c>
      <c r="L754" s="1"/>
    </row>
    <row r="755" spans="1:12" ht="12.75">
      <c r="A755" t="s">
        <v>10</v>
      </c>
      <c r="B755">
        <v>3</v>
      </c>
      <c r="C755">
        <v>236</v>
      </c>
      <c r="D755" s="1">
        <v>8.07494</v>
      </c>
      <c r="E755" s="1">
        <v>34.08537</v>
      </c>
      <c r="F755" s="1">
        <v>26.54864</v>
      </c>
      <c r="G755" s="1">
        <v>75.42440000000002</v>
      </c>
      <c r="H755" s="1">
        <v>26.121592</v>
      </c>
      <c r="I755" s="1">
        <v>0.05909629999999999</v>
      </c>
      <c r="J755" s="1">
        <v>99.75129421915446</v>
      </c>
      <c r="K755" s="1">
        <f t="shared" si="11"/>
        <v>0.009960622696693502</v>
      </c>
      <c r="L755" s="1"/>
    </row>
    <row r="756" spans="1:12" ht="12.75">
      <c r="A756" t="s">
        <v>10</v>
      </c>
      <c r="B756">
        <v>3</v>
      </c>
      <c r="C756">
        <v>237</v>
      </c>
      <c r="D756" s="1">
        <v>8.059090000000001</v>
      </c>
      <c r="E756" s="1">
        <v>34.084610000000005</v>
      </c>
      <c r="F756" s="1">
        <v>26.5505</v>
      </c>
      <c r="G756" s="1">
        <v>75.0378</v>
      </c>
      <c r="H756" s="1">
        <v>25.979264999999998</v>
      </c>
      <c r="I756" s="1">
        <v>0.0588444</v>
      </c>
      <c r="J756" s="1">
        <v>99.75862812769631</v>
      </c>
      <c r="K756" s="1">
        <f t="shared" si="11"/>
        <v>0.009666545752193292</v>
      </c>
      <c r="L756" s="1"/>
    </row>
    <row r="757" spans="1:12" ht="12.75">
      <c r="A757" t="s">
        <v>10</v>
      </c>
      <c r="B757">
        <v>3</v>
      </c>
      <c r="C757">
        <v>238</v>
      </c>
      <c r="D757" s="1">
        <v>8.04578</v>
      </c>
      <c r="E757" s="1">
        <v>34.08504</v>
      </c>
      <c r="F757" s="1">
        <v>26.55331</v>
      </c>
      <c r="G757" s="1">
        <v>74.6648</v>
      </c>
      <c r="H757" s="1">
        <v>25.84277</v>
      </c>
      <c r="I757" s="1">
        <v>0.058988</v>
      </c>
      <c r="J757" s="1">
        <v>99.76078515962037</v>
      </c>
      <c r="K757" s="1">
        <f t="shared" si="11"/>
        <v>0.00958005664765557</v>
      </c>
      <c r="L757" s="1"/>
    </row>
    <row r="758" spans="1:12" ht="12.75">
      <c r="A758" t="s">
        <v>10</v>
      </c>
      <c r="B758">
        <v>3</v>
      </c>
      <c r="C758">
        <v>239</v>
      </c>
      <c r="D758" s="1">
        <v>8.041160000000001</v>
      </c>
      <c r="E758" s="1">
        <v>34.08686</v>
      </c>
      <c r="F758" s="1">
        <v>26.555469999999996</v>
      </c>
      <c r="G758" s="1">
        <v>74.21740000000001</v>
      </c>
      <c r="H758" s="1">
        <v>25.686246000000004</v>
      </c>
      <c r="I758" s="1">
        <v>0.0590271</v>
      </c>
      <c r="J758" s="1">
        <v>99.76639344262296</v>
      </c>
      <c r="K758" s="1">
        <f t="shared" si="11"/>
        <v>0.009355193727491839</v>
      </c>
      <c r="L758" s="1"/>
    </row>
    <row r="759" spans="1:12" ht="12.75">
      <c r="A759" t="s">
        <v>10</v>
      </c>
      <c r="B759">
        <v>3</v>
      </c>
      <c r="C759">
        <v>240</v>
      </c>
      <c r="D759" s="1">
        <v>8.031859999999998</v>
      </c>
      <c r="E759" s="1">
        <v>34.08738</v>
      </c>
      <c r="F759" s="1">
        <v>26.556869999999996</v>
      </c>
      <c r="G759" s="1">
        <v>73.8145</v>
      </c>
      <c r="H759" s="1">
        <v>25.542696</v>
      </c>
      <c r="I759" s="1">
        <v>0.059002200000000005</v>
      </c>
      <c r="J759" s="1">
        <v>99.76962899050908</v>
      </c>
      <c r="K759" s="1">
        <f t="shared" si="11"/>
        <v>0.009225470869555906</v>
      </c>
      <c r="L759" s="1"/>
    </row>
    <row r="760" spans="1:12" ht="12.75">
      <c r="A760" t="s">
        <v>10</v>
      </c>
      <c r="B760">
        <v>3</v>
      </c>
      <c r="C760">
        <v>241</v>
      </c>
      <c r="D760" s="1">
        <v>8.022110000000001</v>
      </c>
      <c r="E760" s="1">
        <v>34.08782</v>
      </c>
      <c r="F760" s="1">
        <v>26.558819999999997</v>
      </c>
      <c r="G760" s="1">
        <v>73.7233</v>
      </c>
      <c r="H760" s="1">
        <v>25.506448</v>
      </c>
      <c r="I760" s="1">
        <v>0.0593649</v>
      </c>
      <c r="J760" s="1">
        <v>99.76358930112166</v>
      </c>
      <c r="K760" s="1">
        <f t="shared" si="11"/>
        <v>0.009467623607469776</v>
      </c>
      <c r="L760" s="1"/>
    </row>
    <row r="761" spans="1:12" ht="12.75">
      <c r="A761" t="s">
        <v>10</v>
      </c>
      <c r="B761">
        <v>3</v>
      </c>
      <c r="C761">
        <v>242</v>
      </c>
      <c r="D761" s="1">
        <v>8.01444</v>
      </c>
      <c r="E761" s="1">
        <v>34.08837</v>
      </c>
      <c r="F761" s="1">
        <v>26.560719999999996</v>
      </c>
      <c r="G761" s="1">
        <v>73.5348</v>
      </c>
      <c r="H761" s="1">
        <v>25.437133</v>
      </c>
      <c r="I761" s="1">
        <v>0.05929540000000001</v>
      </c>
      <c r="J761" s="1">
        <v>99.76876617773945</v>
      </c>
      <c r="K761" s="1">
        <f t="shared" si="11"/>
        <v>0.009260063220322188</v>
      </c>
      <c r="L761" s="1"/>
    </row>
    <row r="762" spans="1:12" ht="12.75">
      <c r="A762" t="s">
        <v>10</v>
      </c>
      <c r="B762">
        <v>3</v>
      </c>
      <c r="C762">
        <v>243</v>
      </c>
      <c r="D762" s="1">
        <v>8.00772</v>
      </c>
      <c r="E762" s="1">
        <v>34.089029999999994</v>
      </c>
      <c r="F762" s="1">
        <v>26.561739999999997</v>
      </c>
      <c r="G762" s="1">
        <v>73.274</v>
      </c>
      <c r="H762" s="1">
        <v>25.342914999999998</v>
      </c>
      <c r="I762" s="1">
        <v>0.05872749999999999</v>
      </c>
      <c r="J762" s="1">
        <v>99.77243313201036</v>
      </c>
      <c r="K762" s="1">
        <f t="shared" si="11"/>
        <v>0.009113047795577568</v>
      </c>
      <c r="L762" s="1"/>
    </row>
    <row r="763" spans="1:12" ht="12.75">
      <c r="A763" t="s">
        <v>10</v>
      </c>
      <c r="B763">
        <v>3</v>
      </c>
      <c r="C763">
        <v>244</v>
      </c>
      <c r="D763" s="1">
        <v>7.994359999999999</v>
      </c>
      <c r="E763" s="1">
        <v>34.0895</v>
      </c>
      <c r="F763" s="1">
        <v>26.563919999999996</v>
      </c>
      <c r="G763" s="1">
        <v>72.8927</v>
      </c>
      <c r="H763" s="1">
        <v>25.203339999999997</v>
      </c>
      <c r="I763" s="1">
        <v>0.0593797</v>
      </c>
      <c r="J763" s="1">
        <v>99.73856773080242</v>
      </c>
      <c r="K763" s="1">
        <f t="shared" si="11"/>
        <v>0.01047098400507924</v>
      </c>
      <c r="L763" s="1"/>
    </row>
    <row r="764" spans="1:12" ht="12.75">
      <c r="A764" t="s">
        <v>10</v>
      </c>
      <c r="B764">
        <v>3</v>
      </c>
      <c r="C764">
        <v>245</v>
      </c>
      <c r="D764" s="1">
        <v>7.9807700000000015</v>
      </c>
      <c r="E764" s="1">
        <v>34.09059</v>
      </c>
      <c r="F764" s="1">
        <v>26.56718</v>
      </c>
      <c r="G764" s="1">
        <v>72.44729999999998</v>
      </c>
      <c r="H764" s="1">
        <v>25.041539999999998</v>
      </c>
      <c r="I764" s="1">
        <v>0.05900240000000001</v>
      </c>
      <c r="J764" s="1">
        <v>99.77437446074201</v>
      </c>
      <c r="K764" s="1">
        <f t="shared" si="11"/>
        <v>0.009035218287598852</v>
      </c>
      <c r="L764" s="1"/>
    </row>
    <row r="765" spans="1:12" ht="12.75">
      <c r="A765" t="s">
        <v>10</v>
      </c>
      <c r="B765">
        <v>3</v>
      </c>
      <c r="C765">
        <v>246</v>
      </c>
      <c r="D765" s="1">
        <v>7.972019999999999</v>
      </c>
      <c r="E765" s="1">
        <v>34.091789999999996</v>
      </c>
      <c r="F765" s="1">
        <v>26.56934</v>
      </c>
      <c r="G765" s="1">
        <v>71.9991</v>
      </c>
      <c r="H765" s="1">
        <v>24.881934</v>
      </c>
      <c r="I765" s="1">
        <v>0.05902120000000001</v>
      </c>
      <c r="J765" s="1">
        <v>99.77308024158759</v>
      </c>
      <c r="K765" s="1">
        <f t="shared" si="11"/>
        <v>0.009087104457988215</v>
      </c>
      <c r="L765" s="1"/>
    </row>
    <row r="766" spans="1:12" ht="12.75">
      <c r="A766" t="s">
        <v>10</v>
      </c>
      <c r="B766">
        <v>3</v>
      </c>
      <c r="C766">
        <v>247</v>
      </c>
      <c r="D766" s="1">
        <v>7.960640000000001</v>
      </c>
      <c r="E766" s="1">
        <v>34.09237</v>
      </c>
      <c r="F766" s="1">
        <v>26.57151</v>
      </c>
      <c r="G766" s="1">
        <v>71.6738</v>
      </c>
      <c r="H766" s="1">
        <v>24.763566</v>
      </c>
      <c r="I766" s="1">
        <v>0.05916829999999999</v>
      </c>
      <c r="J766" s="1">
        <v>99.71397756686798</v>
      </c>
      <c r="K766" s="1">
        <f t="shared" si="11"/>
        <v>0.011457290357693621</v>
      </c>
      <c r="L766" s="1"/>
    </row>
    <row r="767" spans="1:12" ht="12.75">
      <c r="A767" t="s">
        <v>10</v>
      </c>
      <c r="B767">
        <v>3</v>
      </c>
      <c r="C767">
        <v>248</v>
      </c>
      <c r="D767" s="1">
        <v>7.954780000000001</v>
      </c>
      <c r="E767" s="1">
        <v>34.09385999999999</v>
      </c>
      <c r="F767" s="1">
        <v>26.57362</v>
      </c>
      <c r="G767" s="1">
        <v>71.09360000000001</v>
      </c>
      <c r="H767" s="1">
        <v>24.560485999999997</v>
      </c>
      <c r="I767" s="1">
        <v>0.0589988</v>
      </c>
      <c r="J767" s="1">
        <v>99.78451251078516</v>
      </c>
      <c r="K767" s="1">
        <f t="shared" si="11"/>
        <v>0.00862879990330231</v>
      </c>
      <c r="L767" s="1"/>
    </row>
    <row r="768" spans="1:12" ht="12.75">
      <c r="A768" t="s">
        <v>10</v>
      </c>
      <c r="B768">
        <v>3</v>
      </c>
      <c r="C768">
        <v>249</v>
      </c>
      <c r="D768" s="1">
        <v>7.94516</v>
      </c>
      <c r="E768" s="1">
        <v>34.096109999999996</v>
      </c>
      <c r="F768" s="1">
        <v>26.57634</v>
      </c>
      <c r="G768" s="1">
        <v>70.5532</v>
      </c>
      <c r="H768" s="1">
        <v>24.36925</v>
      </c>
      <c r="I768" s="1">
        <v>0.0595548</v>
      </c>
      <c r="J768" s="1">
        <v>99.78084555651424</v>
      </c>
      <c r="K768" s="1">
        <f t="shared" si="11"/>
        <v>0.00877579753082025</v>
      </c>
      <c r="L768" s="1"/>
    </row>
    <row r="769" spans="1:12" ht="12.75">
      <c r="A769" t="s">
        <v>10</v>
      </c>
      <c r="B769">
        <v>3</v>
      </c>
      <c r="C769">
        <v>250</v>
      </c>
      <c r="D769" s="1">
        <v>7.92983</v>
      </c>
      <c r="E769" s="1">
        <v>34.096810000000005</v>
      </c>
      <c r="F769" s="1">
        <v>26.57936</v>
      </c>
      <c r="G769" s="1">
        <v>70.3264</v>
      </c>
      <c r="H769" s="1">
        <v>24.282349</v>
      </c>
      <c r="I769" s="1">
        <v>0.059058</v>
      </c>
      <c r="J769" s="1">
        <v>99.79400345125109</v>
      </c>
      <c r="K769" s="1">
        <f t="shared" si="11"/>
        <v>0.008248360538781207</v>
      </c>
      <c r="L769" s="1"/>
    </row>
    <row r="770" spans="1:12" ht="12.75">
      <c r="A770" t="s">
        <v>10</v>
      </c>
      <c r="B770">
        <v>3</v>
      </c>
      <c r="C770">
        <v>251</v>
      </c>
      <c r="D770" s="1">
        <v>7.92303</v>
      </c>
      <c r="E770" s="1">
        <v>34.09855</v>
      </c>
      <c r="F770" s="1">
        <v>26.58231</v>
      </c>
      <c r="G770" s="1">
        <v>70.23299999999999</v>
      </c>
      <c r="H770" s="1">
        <v>24.246317</v>
      </c>
      <c r="I770" s="1">
        <v>0.05925389999999999</v>
      </c>
      <c r="J770" s="1">
        <v>99.79508196721312</v>
      </c>
      <c r="K770" s="1">
        <f t="shared" si="11"/>
        <v>0.008205131082229443</v>
      </c>
      <c r="L770" s="1"/>
    </row>
    <row r="771" spans="1:12" ht="12.75">
      <c r="A771" t="s">
        <v>10</v>
      </c>
      <c r="B771">
        <v>3</v>
      </c>
      <c r="C771">
        <v>252</v>
      </c>
      <c r="D771" s="1">
        <v>7.909700000000001</v>
      </c>
      <c r="E771" s="1">
        <v>34.09803</v>
      </c>
      <c r="F771" s="1">
        <v>26.583290000000005</v>
      </c>
      <c r="G771" s="1">
        <v>69.8402</v>
      </c>
      <c r="H771" s="1">
        <v>24.103867</v>
      </c>
      <c r="I771" s="1">
        <v>0.05913560000000001</v>
      </c>
      <c r="J771" s="1">
        <v>99.79659188955996</v>
      </c>
      <c r="K771" s="1">
        <f aca="true" t="shared" si="12" ref="K771:K834">(-1/0.25)*LN(J771/100)</f>
        <v>0.008144610627936135</v>
      </c>
      <c r="L771" s="1"/>
    </row>
    <row r="772" spans="1:12" ht="12.75">
      <c r="A772" t="s">
        <v>10</v>
      </c>
      <c r="B772">
        <v>3</v>
      </c>
      <c r="C772">
        <v>253</v>
      </c>
      <c r="D772" s="1">
        <v>7.89981</v>
      </c>
      <c r="E772" s="1">
        <v>34.0983</v>
      </c>
      <c r="F772" s="1">
        <v>26.585160000000002</v>
      </c>
      <c r="G772" s="1">
        <v>68.9164</v>
      </c>
      <c r="H772" s="1">
        <v>23.780084</v>
      </c>
      <c r="I772" s="1">
        <v>0.0595432</v>
      </c>
      <c r="J772" s="1">
        <v>99.79810181190683</v>
      </c>
      <c r="K772" s="1">
        <f t="shared" si="12"/>
        <v>0.008084091089308987</v>
      </c>
      <c r="L772" s="1"/>
    </row>
    <row r="773" spans="1:12" ht="12.75">
      <c r="A773" t="s">
        <v>10</v>
      </c>
      <c r="B773">
        <v>3</v>
      </c>
      <c r="C773">
        <v>254</v>
      </c>
      <c r="D773" s="1">
        <v>7.88759</v>
      </c>
      <c r="E773" s="1">
        <v>34.10023</v>
      </c>
      <c r="F773" s="1">
        <v>26.58876</v>
      </c>
      <c r="G773" s="1">
        <v>68.10310000000001</v>
      </c>
      <c r="H773" s="1">
        <v>23.492909000000004</v>
      </c>
      <c r="I773" s="1">
        <v>0.0593604</v>
      </c>
      <c r="J773" s="1">
        <v>99.79594477998273</v>
      </c>
      <c r="K773" s="1">
        <f t="shared" si="12"/>
        <v>0.008170547853366435</v>
      </c>
      <c r="L773" s="1"/>
    </row>
    <row r="774" spans="1:12" ht="12.75">
      <c r="A774" t="s">
        <v>10</v>
      </c>
      <c r="B774">
        <v>3</v>
      </c>
      <c r="C774">
        <v>255</v>
      </c>
      <c r="D774" s="1">
        <v>7.88266</v>
      </c>
      <c r="E774" s="1">
        <v>34.10337</v>
      </c>
      <c r="F774" s="1">
        <v>26.59211</v>
      </c>
      <c r="G774" s="1">
        <v>67.495</v>
      </c>
      <c r="H774" s="1">
        <v>23.279690000000002</v>
      </c>
      <c r="I774" s="1">
        <v>0.0599002</v>
      </c>
      <c r="J774" s="1">
        <v>99.80176876617773</v>
      </c>
      <c r="K774" s="1">
        <f t="shared" si="12"/>
        <v>0.007937118878928687</v>
      </c>
      <c r="L774" s="1"/>
    </row>
    <row r="775" spans="1:12" ht="12.75">
      <c r="A775" t="s">
        <v>10</v>
      </c>
      <c r="B775">
        <v>3</v>
      </c>
      <c r="C775">
        <v>256</v>
      </c>
      <c r="D775" s="1">
        <v>7.87286</v>
      </c>
      <c r="E775" s="1">
        <v>34.10428</v>
      </c>
      <c r="F775" s="1">
        <v>26.59336</v>
      </c>
      <c r="G775" s="1">
        <v>67.122</v>
      </c>
      <c r="H775" s="1">
        <v>23.145103</v>
      </c>
      <c r="I775" s="1">
        <v>0.059884099999999996</v>
      </c>
      <c r="J775" s="1">
        <v>99.79378774805866</v>
      </c>
      <c r="K775" s="1">
        <f t="shared" si="12"/>
        <v>0.008257006486156397</v>
      </c>
      <c r="L775" s="1"/>
    </row>
    <row r="776" spans="1:12" ht="12.75">
      <c r="A776" t="s">
        <v>10</v>
      </c>
      <c r="B776">
        <v>3</v>
      </c>
      <c r="C776">
        <v>257</v>
      </c>
      <c r="D776" s="1">
        <v>7.86267</v>
      </c>
      <c r="E776" s="1">
        <v>34.105650000000004</v>
      </c>
      <c r="F776" s="1">
        <v>26.59722</v>
      </c>
      <c r="G776" s="1">
        <v>66.7807</v>
      </c>
      <c r="H776" s="1">
        <v>23.022616</v>
      </c>
      <c r="I776" s="1">
        <v>0.05936870000000001</v>
      </c>
      <c r="J776" s="1">
        <v>99.79918032786885</v>
      </c>
      <c r="K776" s="1">
        <f t="shared" si="12"/>
        <v>0.00804086340803138</v>
      </c>
      <c r="L776" s="1"/>
    </row>
    <row r="777" spans="1:12" ht="12.75">
      <c r="A777" t="s">
        <v>10</v>
      </c>
      <c r="B777">
        <v>3</v>
      </c>
      <c r="C777">
        <v>258</v>
      </c>
      <c r="D777" s="1">
        <v>7.86171</v>
      </c>
      <c r="E777" s="1">
        <v>34.10892</v>
      </c>
      <c r="F777" s="1">
        <v>26.59934</v>
      </c>
      <c r="G777" s="1">
        <v>66.26520000000001</v>
      </c>
      <c r="H777" s="1">
        <v>22.844806999999996</v>
      </c>
      <c r="I777" s="1">
        <v>0.06002400000000001</v>
      </c>
      <c r="J777" s="1">
        <v>99.79486626402071</v>
      </c>
      <c r="K777" s="1">
        <f t="shared" si="12"/>
        <v>0.008213776936164248</v>
      </c>
      <c r="L777" s="1"/>
    </row>
    <row r="778" spans="1:12" ht="12.75">
      <c r="A778" t="s">
        <v>10</v>
      </c>
      <c r="B778">
        <v>3</v>
      </c>
      <c r="C778">
        <v>259</v>
      </c>
      <c r="D778" s="1">
        <v>7.853810000000001</v>
      </c>
      <c r="E778" s="1">
        <v>34.110580000000006</v>
      </c>
      <c r="F778" s="1">
        <v>26.60174</v>
      </c>
      <c r="G778" s="1">
        <v>65.7473</v>
      </c>
      <c r="H778" s="1">
        <v>22.66257</v>
      </c>
      <c r="I778" s="1">
        <v>0.05959299999999999</v>
      </c>
      <c r="J778" s="1">
        <v>99.78084555651424</v>
      </c>
      <c r="K778" s="1">
        <f t="shared" si="12"/>
        <v>0.00877579753082025</v>
      </c>
      <c r="L778" s="1"/>
    </row>
    <row r="779" spans="1:12" ht="12.75">
      <c r="A779" t="s">
        <v>10</v>
      </c>
      <c r="B779" s="3">
        <v>4</v>
      </c>
      <c r="C779" s="4">
        <v>1</v>
      </c>
      <c r="D779" s="1">
        <v>15.971660000000004</v>
      </c>
      <c r="E779" s="1">
        <v>33.4601</v>
      </c>
      <c r="F779" s="1">
        <v>24.5697</v>
      </c>
      <c r="G779" s="1">
        <v>252.9928</v>
      </c>
      <c r="H779" s="1">
        <v>103.07430400000001</v>
      </c>
      <c r="I779" s="1">
        <v>1.8661159999999999</v>
      </c>
      <c r="J779" s="1">
        <v>89.33860205998575</v>
      </c>
      <c r="K779" s="1">
        <f t="shared" si="12"/>
        <v>0.4509460704042895</v>
      </c>
      <c r="L779" s="1"/>
    </row>
    <row r="780" spans="1:12" ht="12.75">
      <c r="A780" t="s">
        <v>10</v>
      </c>
      <c r="B780">
        <v>4</v>
      </c>
      <c r="C780" s="4">
        <v>2</v>
      </c>
      <c r="D780" s="1">
        <v>15.942375</v>
      </c>
      <c r="E780" s="1">
        <v>33.4597625</v>
      </c>
      <c r="F780" s="1">
        <v>24.576275000000003</v>
      </c>
      <c r="G780" s="1">
        <v>252.95537500000003</v>
      </c>
      <c r="H780" s="1">
        <v>103.00098</v>
      </c>
      <c r="I780" s="1">
        <v>1.72841375</v>
      </c>
      <c r="J780" s="1">
        <v>89.38184232687698</v>
      </c>
      <c r="K780" s="1">
        <f t="shared" si="12"/>
        <v>0.44901052160310834</v>
      </c>
      <c r="L780" s="1"/>
    </row>
    <row r="781" spans="1:12" ht="12.75">
      <c r="A781" t="s">
        <v>10</v>
      </c>
      <c r="B781">
        <v>4</v>
      </c>
      <c r="C781" s="4">
        <v>3</v>
      </c>
      <c r="D781" s="1">
        <v>15.943125</v>
      </c>
      <c r="E781" s="1">
        <v>33.4599375</v>
      </c>
      <c r="F781" s="1">
        <v>24.576425</v>
      </c>
      <c r="G781" s="1">
        <v>252.91400000000002</v>
      </c>
      <c r="H781" s="1">
        <v>102.98589625</v>
      </c>
      <c r="I781" s="1">
        <v>1.81285</v>
      </c>
      <c r="J781" s="1">
        <v>89.39425838353739</v>
      </c>
      <c r="K781" s="1">
        <f t="shared" si="12"/>
        <v>0.44845491907543095</v>
      </c>
      <c r="L781" s="1"/>
    </row>
    <row r="782" spans="1:12" ht="12.75">
      <c r="A782" t="s">
        <v>10</v>
      </c>
      <c r="B782">
        <v>4</v>
      </c>
      <c r="C782">
        <v>4</v>
      </c>
      <c r="D782" s="1">
        <v>15.9456125</v>
      </c>
      <c r="E782" s="1">
        <v>33.46</v>
      </c>
      <c r="F782" s="1">
        <v>24.576024999999998</v>
      </c>
      <c r="G782" s="1">
        <v>253.025375</v>
      </c>
      <c r="H782" s="1">
        <v>103.036295</v>
      </c>
      <c r="I782" s="1">
        <v>1.7856725</v>
      </c>
      <c r="J782" s="1">
        <v>89.37131567014316</v>
      </c>
      <c r="K782" s="1">
        <f t="shared" si="12"/>
        <v>0.44948163637899013</v>
      </c>
      <c r="L782" s="1"/>
    </row>
    <row r="783" spans="1:12" ht="12.75">
      <c r="A783" t="s">
        <v>10</v>
      </c>
      <c r="B783">
        <v>4</v>
      </c>
      <c r="C783">
        <v>5</v>
      </c>
      <c r="D783" s="1">
        <v>15.945512500000001</v>
      </c>
      <c r="E783" s="1">
        <v>33.46</v>
      </c>
      <c r="F783" s="1">
        <v>24.5760125</v>
      </c>
      <c r="G783" s="1">
        <v>253.06099999999998</v>
      </c>
      <c r="H783" s="1">
        <v>103.050475</v>
      </c>
      <c r="I783" s="1">
        <v>1.8118550000000002</v>
      </c>
      <c r="J783" s="1">
        <v>89.35134201377642</v>
      </c>
      <c r="K783" s="1">
        <f t="shared" si="12"/>
        <v>0.45037569902146607</v>
      </c>
      <c r="L783" s="1"/>
    </row>
    <row r="784" spans="1:12" ht="12.75">
      <c r="A784" t="s">
        <v>10</v>
      </c>
      <c r="B784">
        <v>4</v>
      </c>
      <c r="C784">
        <v>6</v>
      </c>
      <c r="D784" s="1">
        <v>15.9450625</v>
      </c>
      <c r="E784" s="1">
        <v>33.459962499999996</v>
      </c>
      <c r="F784" s="1">
        <v>24.57595</v>
      </c>
      <c r="G784" s="1">
        <v>253.00824999999998</v>
      </c>
      <c r="H784" s="1">
        <v>103.02794374999999</v>
      </c>
      <c r="I784" s="1">
        <v>1.86418375</v>
      </c>
      <c r="J784" s="1">
        <v>89.37698386992292</v>
      </c>
      <c r="K784" s="1">
        <f t="shared" si="12"/>
        <v>0.44922795229712764</v>
      </c>
      <c r="L784" s="1"/>
    </row>
    <row r="785" spans="1:12" ht="12.75">
      <c r="A785" t="s">
        <v>10</v>
      </c>
      <c r="B785">
        <v>4</v>
      </c>
      <c r="C785">
        <v>7</v>
      </c>
      <c r="D785" s="1">
        <v>15.945112499999999</v>
      </c>
      <c r="E785" s="1">
        <v>33.459937499999995</v>
      </c>
      <c r="F785" s="1">
        <v>24.575987499999997</v>
      </c>
      <c r="G785" s="1">
        <v>253.01150000000004</v>
      </c>
      <c r="H785" s="1">
        <v>103.02957999999998</v>
      </c>
      <c r="I785" s="1">
        <v>1.8555062500000001</v>
      </c>
      <c r="J785" s="1">
        <v>89.41045324005094</v>
      </c>
      <c r="K785" s="1">
        <f t="shared" si="12"/>
        <v>0.4477303360860552</v>
      </c>
      <c r="L785" s="1"/>
    </row>
    <row r="786" spans="1:12" ht="12.75">
      <c r="A786" t="s">
        <v>10</v>
      </c>
      <c r="B786">
        <v>4</v>
      </c>
      <c r="C786">
        <v>8</v>
      </c>
      <c r="D786" s="1">
        <v>15.938942857142857</v>
      </c>
      <c r="E786" s="1">
        <v>33.459471428571426</v>
      </c>
      <c r="F786" s="1">
        <v>24.577285714285715</v>
      </c>
      <c r="G786" s="1">
        <v>252.23214285714286</v>
      </c>
      <c r="H786" s="1">
        <v>102.69985</v>
      </c>
      <c r="I786" s="1">
        <v>1.9186242857142857</v>
      </c>
      <c r="J786" s="1">
        <v>89.51961428478886</v>
      </c>
      <c r="K786" s="1">
        <f t="shared" si="12"/>
        <v>0.44284972279211465</v>
      </c>
      <c r="L786" s="1"/>
    </row>
    <row r="787" spans="1:12" ht="12.75">
      <c r="A787" t="s">
        <v>10</v>
      </c>
      <c r="B787">
        <v>4</v>
      </c>
      <c r="C787">
        <v>9</v>
      </c>
      <c r="D787" s="1">
        <v>15.941925000000001</v>
      </c>
      <c r="E787" s="1">
        <v>33.4597625</v>
      </c>
      <c r="F787" s="1">
        <v>24.5767375</v>
      </c>
      <c r="G787" s="1">
        <v>253.36875</v>
      </c>
      <c r="H787" s="1">
        <v>103.16827125</v>
      </c>
      <c r="I787" s="1">
        <v>1.88630875</v>
      </c>
      <c r="J787" s="1">
        <v>89.3869706981063</v>
      </c>
      <c r="K787" s="1">
        <f t="shared" si="12"/>
        <v>0.4487810242475488</v>
      </c>
      <c r="L787" s="1"/>
    </row>
    <row r="788" spans="1:12" ht="12.75">
      <c r="A788" t="s">
        <v>10</v>
      </c>
      <c r="B788">
        <v>4</v>
      </c>
      <c r="C788">
        <v>10</v>
      </c>
      <c r="D788" s="1">
        <v>15.943675</v>
      </c>
      <c r="E788" s="1">
        <v>33.459900000000005</v>
      </c>
      <c r="F788" s="1">
        <v>24.576462499999998</v>
      </c>
      <c r="G788" s="1">
        <v>253.48</v>
      </c>
      <c r="H788" s="1">
        <v>103.21724124999999</v>
      </c>
      <c r="I788" s="1">
        <v>1.9356987499999998</v>
      </c>
      <c r="J788" s="1">
        <v>89.38616095528062</v>
      </c>
      <c r="K788" s="1">
        <f t="shared" si="12"/>
        <v>0.4488172597967366</v>
      </c>
      <c r="L788" s="1"/>
    </row>
    <row r="789" spans="1:12" ht="12.75">
      <c r="A789" t="s">
        <v>10</v>
      </c>
      <c r="B789">
        <v>4</v>
      </c>
      <c r="C789">
        <v>11</v>
      </c>
      <c r="D789" s="1">
        <v>15.9361125</v>
      </c>
      <c r="E789" s="1">
        <v>33.4596125</v>
      </c>
      <c r="F789" s="1">
        <v>24.577650000000002</v>
      </c>
      <c r="G789" s="1">
        <v>253.156</v>
      </c>
      <c r="H789" s="1">
        <v>103.06956499999998</v>
      </c>
      <c r="I789" s="1">
        <v>2.0053</v>
      </c>
      <c r="J789" s="1">
        <v>89.41261255425277</v>
      </c>
      <c r="K789" s="1">
        <f t="shared" si="12"/>
        <v>0.44763373493709957</v>
      </c>
      <c r="L789" s="1"/>
    </row>
    <row r="790" spans="1:12" ht="12.75">
      <c r="A790" t="s">
        <v>10</v>
      </c>
      <c r="B790">
        <v>4</v>
      </c>
      <c r="C790">
        <v>12</v>
      </c>
      <c r="D790" s="1">
        <v>15.9009125</v>
      </c>
      <c r="E790" s="1">
        <v>33.457175</v>
      </c>
      <c r="F790" s="1">
        <v>24.5832625</v>
      </c>
      <c r="G790" s="1">
        <v>252.11475</v>
      </c>
      <c r="H790" s="1">
        <v>102.57381250000002</v>
      </c>
      <c r="I790" s="1">
        <v>2.0438125000000005</v>
      </c>
      <c r="J790" s="1">
        <v>89.41774092548206</v>
      </c>
      <c r="K790" s="1">
        <f t="shared" si="12"/>
        <v>0.447404316557908</v>
      </c>
      <c r="L790" s="1"/>
    </row>
    <row r="791" spans="1:12" ht="12.75">
      <c r="A791" t="s">
        <v>10</v>
      </c>
      <c r="B791">
        <v>4</v>
      </c>
      <c r="C791">
        <v>13</v>
      </c>
      <c r="D791" s="1">
        <v>15.813049999999999</v>
      </c>
      <c r="E791" s="1">
        <v>33.454437500000004</v>
      </c>
      <c r="F791" s="1">
        <v>24.599637499999996</v>
      </c>
      <c r="G791" s="1">
        <v>252.47287500000002</v>
      </c>
      <c r="H791" s="1">
        <v>102.54078750000001</v>
      </c>
      <c r="I791" s="1">
        <v>2.304075</v>
      </c>
      <c r="J791" s="1">
        <v>89.52192783571938</v>
      </c>
      <c r="K791" s="1">
        <f t="shared" si="12"/>
        <v>0.44274634785897904</v>
      </c>
      <c r="L791" s="1"/>
    </row>
    <row r="792" spans="1:12" ht="12.75">
      <c r="A792" t="s">
        <v>10</v>
      </c>
      <c r="B792">
        <v>4</v>
      </c>
      <c r="C792">
        <v>14</v>
      </c>
      <c r="D792" s="1">
        <v>15.799737499999997</v>
      </c>
      <c r="E792" s="1">
        <v>33.4534</v>
      </c>
      <c r="F792" s="1">
        <v>24.604824999999998</v>
      </c>
      <c r="G792" s="1">
        <v>252.100625</v>
      </c>
      <c r="H792" s="1">
        <v>102.36666000000001</v>
      </c>
      <c r="I792" s="1">
        <v>2.3613875</v>
      </c>
      <c r="J792" s="1">
        <v>89.54675994904018</v>
      </c>
      <c r="K792" s="1">
        <f t="shared" si="12"/>
        <v>0.4416369584380963</v>
      </c>
      <c r="L792" s="1"/>
    </row>
    <row r="793" spans="1:12" ht="12.75">
      <c r="A793" t="s">
        <v>10</v>
      </c>
      <c r="B793">
        <v>4</v>
      </c>
      <c r="C793">
        <v>15</v>
      </c>
      <c r="D793" s="1">
        <v>15.785649999999999</v>
      </c>
      <c r="E793" s="1">
        <v>33.4543625</v>
      </c>
      <c r="F793" s="1">
        <v>24.6069625</v>
      </c>
      <c r="G793" s="1">
        <v>251.201875</v>
      </c>
      <c r="H793" s="1">
        <v>101.9742925</v>
      </c>
      <c r="I793" s="1">
        <v>2.3170374999999996</v>
      </c>
      <c r="J793" s="1">
        <v>89.64500874522251</v>
      </c>
      <c r="K793" s="1">
        <f t="shared" si="12"/>
        <v>0.4372506495470819</v>
      </c>
      <c r="L793" s="1"/>
    </row>
    <row r="794" spans="1:12" ht="12.75">
      <c r="A794" t="s">
        <v>10</v>
      </c>
      <c r="B794">
        <v>4</v>
      </c>
      <c r="C794">
        <v>16</v>
      </c>
      <c r="D794" s="1">
        <v>15.7624375</v>
      </c>
      <c r="E794" s="1">
        <v>33.454100000000004</v>
      </c>
      <c r="F794" s="1">
        <v>24.611362499999995</v>
      </c>
      <c r="G794" s="1">
        <v>250.93</v>
      </c>
      <c r="H794" s="1">
        <v>101.8191875</v>
      </c>
      <c r="I794" s="1">
        <v>2.3922375</v>
      </c>
      <c r="J794" s="1">
        <v>89.91519293472393</v>
      </c>
      <c r="K794" s="1">
        <f t="shared" si="12"/>
        <v>0.42521304251016356</v>
      </c>
      <c r="L794" s="1"/>
    </row>
    <row r="795" spans="1:12" ht="12.75">
      <c r="A795" t="s">
        <v>10</v>
      </c>
      <c r="B795">
        <v>4</v>
      </c>
      <c r="C795">
        <v>17</v>
      </c>
      <c r="D795" s="1">
        <v>15.712225000000002</v>
      </c>
      <c r="E795" s="1">
        <v>33.4522125</v>
      </c>
      <c r="F795" s="1">
        <v>24.620825</v>
      </c>
      <c r="G795" s="1">
        <v>251.21825</v>
      </c>
      <c r="H795" s="1">
        <v>101.83834499999999</v>
      </c>
      <c r="I795" s="1">
        <v>2.4317375</v>
      </c>
      <c r="J795" s="1">
        <v>90.12059769817105</v>
      </c>
      <c r="K795" s="1">
        <f t="shared" si="12"/>
        <v>0.4160857527929939</v>
      </c>
      <c r="L795" s="1"/>
    </row>
    <row r="796" spans="1:12" ht="12.75">
      <c r="A796" t="s">
        <v>10</v>
      </c>
      <c r="B796">
        <v>4</v>
      </c>
      <c r="C796">
        <v>18</v>
      </c>
      <c r="D796" s="1">
        <v>15.691600000000001</v>
      </c>
      <c r="E796" s="1">
        <v>33.4514</v>
      </c>
      <c r="F796" s="1">
        <v>24.622287500000002</v>
      </c>
      <c r="G796" s="1">
        <v>251.44875</v>
      </c>
      <c r="H796" s="1">
        <v>101.8968575</v>
      </c>
      <c r="I796" s="1">
        <v>2.3955875</v>
      </c>
      <c r="J796" s="1">
        <v>90.09441601347412</v>
      </c>
      <c r="K796" s="1">
        <f t="shared" si="12"/>
        <v>0.41724799490998105</v>
      </c>
      <c r="L796" s="1"/>
    </row>
    <row r="797" spans="1:12" ht="12.75">
      <c r="A797" t="s">
        <v>10</v>
      </c>
      <c r="B797">
        <v>4</v>
      </c>
      <c r="C797">
        <v>19</v>
      </c>
      <c r="D797" s="1">
        <v>15.635175</v>
      </c>
      <c r="E797" s="1">
        <v>33.4482</v>
      </c>
      <c r="F797" s="1">
        <v>24.635050000000003</v>
      </c>
      <c r="G797" s="1">
        <v>252.03587499999998</v>
      </c>
      <c r="H797" s="1">
        <v>102.02106125000002</v>
      </c>
      <c r="I797" s="1">
        <v>2.4681874999999995</v>
      </c>
      <c r="J797" s="1">
        <v>90.26203277838958</v>
      </c>
      <c r="K797" s="1">
        <f t="shared" si="12"/>
        <v>0.4098130819120325</v>
      </c>
      <c r="L797" s="1"/>
    </row>
    <row r="798" spans="1:12" ht="12.75">
      <c r="A798" t="s">
        <v>10</v>
      </c>
      <c r="B798">
        <v>4</v>
      </c>
      <c r="C798">
        <v>20</v>
      </c>
      <c r="D798" s="1">
        <v>15.5448</v>
      </c>
      <c r="E798" s="1">
        <v>33.4439</v>
      </c>
      <c r="F798" s="1">
        <v>24.652837499999997</v>
      </c>
      <c r="G798" s="1">
        <v>252.01975</v>
      </c>
      <c r="H798" s="1">
        <v>101.82636874999999</v>
      </c>
      <c r="I798" s="1">
        <v>2.6086625000000003</v>
      </c>
      <c r="J798" s="1">
        <v>90.4477337997452</v>
      </c>
      <c r="K798" s="1">
        <f t="shared" si="12"/>
        <v>0.40159211675939</v>
      </c>
      <c r="L798" s="1"/>
    </row>
    <row r="799" spans="1:12" ht="12.75">
      <c r="A799" t="s">
        <v>10</v>
      </c>
      <c r="B799">
        <v>4</v>
      </c>
      <c r="C799">
        <v>21</v>
      </c>
      <c r="D799" s="1">
        <v>15.479949999999999</v>
      </c>
      <c r="E799" s="1">
        <v>33.4422875</v>
      </c>
      <c r="F799" s="1">
        <v>24.665949999999995</v>
      </c>
      <c r="G799" s="1">
        <v>251.58299999999997</v>
      </c>
      <c r="H799" s="1">
        <v>101.51797625</v>
      </c>
      <c r="I799" s="1">
        <v>2.6924625000000004</v>
      </c>
      <c r="J799" s="1">
        <v>90.6050938222021</v>
      </c>
      <c r="K799" s="1">
        <f t="shared" si="12"/>
        <v>0.3946390052660364</v>
      </c>
      <c r="L799" s="1"/>
    </row>
    <row r="800" spans="1:12" ht="12.75">
      <c r="A800" t="s">
        <v>10</v>
      </c>
      <c r="B800">
        <v>4</v>
      </c>
      <c r="C800">
        <v>22</v>
      </c>
      <c r="D800" s="1">
        <v>15.447750000000001</v>
      </c>
      <c r="E800" s="1">
        <v>33.4411625</v>
      </c>
      <c r="F800" s="1">
        <v>24.670625</v>
      </c>
      <c r="G800" s="1">
        <v>250.125375</v>
      </c>
      <c r="H800" s="1">
        <v>100.86480250000001</v>
      </c>
      <c r="I800" s="1">
        <v>2.74515</v>
      </c>
      <c r="J800" s="1">
        <v>90.60212476517458</v>
      </c>
      <c r="K800" s="1">
        <f t="shared" si="12"/>
        <v>0.39477008423964177</v>
      </c>
      <c r="L800" s="1"/>
    </row>
    <row r="801" spans="1:12" ht="12.75">
      <c r="A801" t="s">
        <v>10</v>
      </c>
      <c r="B801">
        <v>4</v>
      </c>
      <c r="C801">
        <v>23</v>
      </c>
      <c r="D801" s="1">
        <v>15.368549999999999</v>
      </c>
      <c r="E801" s="1">
        <v>33.4372125</v>
      </c>
      <c r="F801" s="1">
        <v>24.684125</v>
      </c>
      <c r="G801" s="1">
        <v>250.14924999999997</v>
      </c>
      <c r="H801" s="1">
        <v>100.7147825</v>
      </c>
      <c r="I801" s="1">
        <v>2.7366625</v>
      </c>
      <c r="J801" s="1">
        <v>90.94896460884024</v>
      </c>
      <c r="K801" s="1">
        <f t="shared" si="12"/>
        <v>0.379486661074547</v>
      </c>
      <c r="L801" s="1"/>
    </row>
    <row r="802" spans="1:12" ht="12.75">
      <c r="A802" t="s">
        <v>10</v>
      </c>
      <c r="B802">
        <v>4</v>
      </c>
      <c r="C802">
        <v>24</v>
      </c>
      <c r="D802" s="1">
        <v>15.311012499999999</v>
      </c>
      <c r="E802" s="1">
        <v>33.4371375</v>
      </c>
      <c r="F802" s="1">
        <v>24.697925</v>
      </c>
      <c r="G802" s="1">
        <v>249.350625</v>
      </c>
      <c r="H802" s="1">
        <v>100.27577249999999</v>
      </c>
      <c r="I802" s="1">
        <v>2.8119125</v>
      </c>
      <c r="J802" s="1">
        <v>91.10767420267324</v>
      </c>
      <c r="K802" s="1">
        <f t="shared" si="12"/>
        <v>0.3725125837731691</v>
      </c>
      <c r="L802" s="1"/>
    </row>
    <row r="803" spans="1:12" ht="12.75">
      <c r="A803" t="s">
        <v>10</v>
      </c>
      <c r="B803">
        <v>4</v>
      </c>
      <c r="C803">
        <v>25</v>
      </c>
      <c r="D803" s="1">
        <v>15.2778</v>
      </c>
      <c r="E803" s="1">
        <v>33.4345875</v>
      </c>
      <c r="F803" s="1">
        <v>24.7040625</v>
      </c>
      <c r="G803" s="1">
        <v>246.44625</v>
      </c>
      <c r="H803" s="1">
        <v>99.03699625</v>
      </c>
      <c r="I803" s="1">
        <v>2.8714250000000003</v>
      </c>
      <c r="J803" s="1">
        <v>91.29337522402885</v>
      </c>
      <c r="K803" s="1">
        <f t="shared" si="12"/>
        <v>0.36436784618093676</v>
      </c>
      <c r="L803" s="1"/>
    </row>
    <row r="804" spans="1:12" ht="12.75">
      <c r="A804" t="s">
        <v>10</v>
      </c>
      <c r="B804">
        <v>4</v>
      </c>
      <c r="C804">
        <v>26</v>
      </c>
      <c r="D804" s="1">
        <v>15.1293625</v>
      </c>
      <c r="E804" s="1">
        <v>33.4287</v>
      </c>
      <c r="F804" s="1">
        <v>24.7268625</v>
      </c>
      <c r="G804" s="1">
        <v>247.16724999999997</v>
      </c>
      <c r="H804" s="1">
        <v>99.035855</v>
      </c>
      <c r="I804" s="1">
        <v>2.6733125</v>
      </c>
      <c r="J804" s="1">
        <v>91.80999114681177</v>
      </c>
      <c r="K804" s="1">
        <f t="shared" si="12"/>
        <v>0.3417962330477683</v>
      </c>
      <c r="L804" s="1"/>
    </row>
    <row r="805" spans="1:12" ht="12.75">
      <c r="A805" t="s">
        <v>10</v>
      </c>
      <c r="B805">
        <v>4</v>
      </c>
      <c r="C805">
        <v>27</v>
      </c>
      <c r="D805" s="1">
        <v>15.079812499999997</v>
      </c>
      <c r="E805" s="1">
        <v>33.4273625</v>
      </c>
      <c r="F805" s="1">
        <v>24.740925</v>
      </c>
      <c r="G805" s="1">
        <v>246.11475</v>
      </c>
      <c r="H805" s="1">
        <v>98.51700625000001</v>
      </c>
      <c r="I805" s="1">
        <v>2.7230750000000006</v>
      </c>
      <c r="J805" s="1">
        <v>92.04535639480902</v>
      </c>
      <c r="K805" s="1">
        <f t="shared" si="12"/>
        <v>0.33155490453734804</v>
      </c>
      <c r="L805" s="1"/>
    </row>
    <row r="806" spans="1:12" ht="12.75">
      <c r="A806" t="s">
        <v>10</v>
      </c>
      <c r="B806">
        <v>4</v>
      </c>
      <c r="C806">
        <v>28</v>
      </c>
      <c r="D806" s="1">
        <v>15.007175</v>
      </c>
      <c r="E806" s="1">
        <v>33.424475</v>
      </c>
      <c r="F806" s="1">
        <v>24.755162499999997</v>
      </c>
      <c r="G806" s="1">
        <v>245.472625</v>
      </c>
      <c r="H806" s="1">
        <v>98.1156975</v>
      </c>
      <c r="I806" s="1">
        <v>2.712575</v>
      </c>
      <c r="J806" s="1">
        <v>92.37168275355747</v>
      </c>
      <c r="K806" s="1">
        <f t="shared" si="12"/>
        <v>0.31739887206455647</v>
      </c>
      <c r="L806" s="1"/>
    </row>
    <row r="807" spans="1:12" ht="12.75">
      <c r="A807" t="s">
        <v>10</v>
      </c>
      <c r="B807">
        <v>4</v>
      </c>
      <c r="C807">
        <v>29</v>
      </c>
      <c r="D807" s="1">
        <v>15.025725</v>
      </c>
      <c r="E807" s="1">
        <v>33.4241625</v>
      </c>
      <c r="F807" s="1">
        <v>24.752775</v>
      </c>
      <c r="G807" s="1">
        <v>242.96212500000001</v>
      </c>
      <c r="H807" s="1">
        <v>97.14953375</v>
      </c>
      <c r="I807" s="1">
        <v>2.5917625</v>
      </c>
      <c r="J807" s="1">
        <v>92.58059640258253</v>
      </c>
      <c r="K807" s="1">
        <f t="shared" si="12"/>
        <v>0.30836243352684034</v>
      </c>
      <c r="L807" s="1"/>
    </row>
    <row r="808" spans="1:12" ht="12.75">
      <c r="A808" t="s">
        <v>10</v>
      </c>
      <c r="B808">
        <v>4</v>
      </c>
      <c r="C808">
        <v>30</v>
      </c>
      <c r="D808" s="1">
        <v>14.910800000000002</v>
      </c>
      <c r="E808" s="1">
        <v>33.41965</v>
      </c>
      <c r="F808" s="1">
        <v>24.772174999999997</v>
      </c>
      <c r="G808" s="1">
        <v>242.60075</v>
      </c>
      <c r="H808" s="1">
        <v>96.78285875</v>
      </c>
      <c r="I808" s="1">
        <v>2.491775</v>
      </c>
      <c r="J808" s="1">
        <v>92.96738355898167</v>
      </c>
      <c r="K808" s="1">
        <f t="shared" si="12"/>
        <v>0.29168587507629046</v>
      </c>
      <c r="L808" s="1"/>
    </row>
    <row r="809" spans="1:12" ht="12.75">
      <c r="A809" t="s">
        <v>10</v>
      </c>
      <c r="B809">
        <v>4</v>
      </c>
      <c r="C809">
        <v>31</v>
      </c>
      <c r="D809" s="1">
        <v>14.818125</v>
      </c>
      <c r="E809" s="1">
        <v>33.417625</v>
      </c>
      <c r="F809" s="1">
        <v>24.790487499999998</v>
      </c>
      <c r="G809" s="1">
        <v>241.723875</v>
      </c>
      <c r="H809" s="1">
        <v>96.25455875</v>
      </c>
      <c r="I809" s="1">
        <v>2.4032249999999995</v>
      </c>
      <c r="J809" s="1">
        <v>93.3047764030144</v>
      </c>
      <c r="K809" s="1">
        <f t="shared" si="12"/>
        <v>0.2771955416599912</v>
      </c>
      <c r="L809" s="1"/>
    </row>
    <row r="810" spans="1:12" ht="12.75">
      <c r="A810" t="s">
        <v>10</v>
      </c>
      <c r="B810">
        <v>4</v>
      </c>
      <c r="C810">
        <v>32</v>
      </c>
      <c r="D810" s="1">
        <v>14.728575000000001</v>
      </c>
      <c r="E810" s="1">
        <v>33.415462500000004</v>
      </c>
      <c r="F810" s="1">
        <v>24.807112500000002</v>
      </c>
      <c r="G810" s="1">
        <v>238.21237499999998</v>
      </c>
      <c r="H810" s="1">
        <v>94.66828375</v>
      </c>
      <c r="I810" s="1">
        <v>2.349125</v>
      </c>
      <c r="J810" s="1">
        <v>93.52313705167238</v>
      </c>
      <c r="K810" s="1">
        <f t="shared" si="12"/>
        <v>0.26784530082925034</v>
      </c>
      <c r="L810" s="1"/>
    </row>
    <row r="811" spans="1:12" ht="12.75">
      <c r="A811" t="s">
        <v>10</v>
      </c>
      <c r="B811">
        <v>4</v>
      </c>
      <c r="C811">
        <v>33</v>
      </c>
      <c r="D811" s="1">
        <v>14.59075</v>
      </c>
      <c r="E811" s="1">
        <v>33.4113875</v>
      </c>
      <c r="F811" s="1">
        <v>24.828475</v>
      </c>
      <c r="G811" s="1">
        <v>237.485875</v>
      </c>
      <c r="H811" s="1">
        <v>94.11477125</v>
      </c>
      <c r="I811" s="1">
        <v>2.1865125</v>
      </c>
      <c r="J811" s="1">
        <v>93.81923301159553</v>
      </c>
      <c r="K811" s="1">
        <f t="shared" si="12"/>
        <v>0.2552012329070586</v>
      </c>
      <c r="L811" s="1"/>
    </row>
    <row r="812" spans="1:12" ht="12.75">
      <c r="A812" t="s">
        <v>10</v>
      </c>
      <c r="B812">
        <v>4</v>
      </c>
      <c r="C812">
        <v>34</v>
      </c>
      <c r="D812" s="1">
        <v>14.381474999999998</v>
      </c>
      <c r="E812" s="1">
        <v>33.411049999999996</v>
      </c>
      <c r="F812" s="1">
        <v>24.874275</v>
      </c>
      <c r="G812" s="1">
        <v>236.722375</v>
      </c>
      <c r="H812" s="1">
        <v>93.416035</v>
      </c>
      <c r="I812" s="1">
        <v>2.0670249999999997</v>
      </c>
      <c r="J812" s="1">
        <v>94.20682991082033</v>
      </c>
      <c r="K812" s="1">
        <f t="shared" si="12"/>
        <v>0.23871001069175243</v>
      </c>
      <c r="L812" s="1"/>
    </row>
    <row r="813" spans="1:12" ht="12.75">
      <c r="A813" t="s">
        <v>10</v>
      </c>
      <c r="B813">
        <v>4</v>
      </c>
      <c r="C813">
        <v>35</v>
      </c>
      <c r="D813" s="1">
        <v>14.2942875</v>
      </c>
      <c r="E813" s="1">
        <v>33.4133375</v>
      </c>
      <c r="F813" s="1">
        <v>24.8962</v>
      </c>
      <c r="G813" s="1">
        <v>232.93887500000002</v>
      </c>
      <c r="H813" s="1">
        <v>91.76104625</v>
      </c>
      <c r="I813" s="1">
        <v>1.9306</v>
      </c>
      <c r="J813" s="1">
        <v>94.5539396687612</v>
      </c>
      <c r="K813" s="1">
        <f t="shared" si="12"/>
        <v>0.22399889672602702</v>
      </c>
      <c r="L813" s="1"/>
    </row>
    <row r="814" spans="1:12" ht="12.75">
      <c r="A814" t="s">
        <v>10</v>
      </c>
      <c r="B814">
        <v>4</v>
      </c>
      <c r="C814">
        <v>36</v>
      </c>
      <c r="D814" s="1">
        <v>14.133724999999998</v>
      </c>
      <c r="E814" s="1">
        <v>33.4149625</v>
      </c>
      <c r="F814" s="1">
        <v>24.933125</v>
      </c>
      <c r="G814" s="1">
        <v>230.071125</v>
      </c>
      <c r="H814" s="1">
        <v>90.3437725</v>
      </c>
      <c r="I814" s="1">
        <v>1.8837125</v>
      </c>
      <c r="J814" s="1">
        <v>94.79578285936387</v>
      </c>
      <c r="K814" s="1">
        <f t="shared" si="12"/>
        <v>0.21378104928980435</v>
      </c>
      <c r="L814" s="1"/>
    </row>
    <row r="815" spans="1:12" ht="12.75">
      <c r="A815" t="s">
        <v>10</v>
      </c>
      <c r="B815">
        <v>4</v>
      </c>
      <c r="C815">
        <v>37</v>
      </c>
      <c r="D815" s="1">
        <v>13.951175</v>
      </c>
      <c r="E815" s="1">
        <v>33.4203375</v>
      </c>
      <c r="F815" s="1">
        <v>24.974537500000004</v>
      </c>
      <c r="G815" s="1">
        <v>229.38262499999996</v>
      </c>
      <c r="H815" s="1">
        <v>89.74044</v>
      </c>
      <c r="I815" s="1">
        <v>1.5890750000000002</v>
      </c>
      <c r="J815" s="1">
        <v>95.05732979205803</v>
      </c>
      <c r="K815" s="1">
        <f t="shared" si="12"/>
        <v>0.20276001963160734</v>
      </c>
      <c r="L815" s="1"/>
    </row>
    <row r="816" spans="1:12" ht="12.75">
      <c r="A816" t="s">
        <v>10</v>
      </c>
      <c r="B816">
        <v>4</v>
      </c>
      <c r="C816">
        <v>38</v>
      </c>
      <c r="D816" s="1">
        <v>13.8357375</v>
      </c>
      <c r="E816" s="1">
        <v>33.4183375</v>
      </c>
      <c r="F816" s="1">
        <v>25.001025</v>
      </c>
      <c r="G816" s="1">
        <v>227.61512499999998</v>
      </c>
      <c r="H816" s="1">
        <v>88.84132874999999</v>
      </c>
      <c r="I816" s="1">
        <v>1.5549149999999998</v>
      </c>
      <c r="J816" s="1">
        <v>95.28540735462417</v>
      </c>
      <c r="K816" s="1">
        <f t="shared" si="12"/>
        <v>0.19317404119532863</v>
      </c>
      <c r="L816" s="1"/>
    </row>
    <row r="817" spans="1:12" ht="12.75">
      <c r="A817" t="s">
        <v>10</v>
      </c>
      <c r="B817">
        <v>4</v>
      </c>
      <c r="C817">
        <v>39</v>
      </c>
      <c r="D817" s="1">
        <v>13.740837500000001</v>
      </c>
      <c r="E817" s="1">
        <v>33.4188</v>
      </c>
      <c r="F817" s="1">
        <v>25.019425</v>
      </c>
      <c r="G817" s="1">
        <v>226.0595</v>
      </c>
      <c r="H817" s="1">
        <v>88.07018624999999</v>
      </c>
      <c r="I817" s="1">
        <v>1.33602625</v>
      </c>
      <c r="J817" s="1">
        <v>95.77557167843493</v>
      </c>
      <c r="K817" s="1">
        <f t="shared" si="12"/>
        <v>0.17265010578285647</v>
      </c>
      <c r="L817" s="1"/>
    </row>
    <row r="818" spans="1:12" ht="12.75">
      <c r="A818" t="s">
        <v>10</v>
      </c>
      <c r="B818">
        <v>4</v>
      </c>
      <c r="C818">
        <v>40</v>
      </c>
      <c r="D818" s="1">
        <v>13.660862499999999</v>
      </c>
      <c r="E818" s="1">
        <v>33.4185</v>
      </c>
      <c r="F818" s="1">
        <v>25.034324999999995</v>
      </c>
      <c r="G818" s="1">
        <v>224.36775</v>
      </c>
      <c r="H818" s="1">
        <v>87.26437125</v>
      </c>
      <c r="I818" s="1">
        <v>1.19535875</v>
      </c>
      <c r="J818" s="1">
        <v>96.06950832415626</v>
      </c>
      <c r="K818" s="1">
        <f t="shared" si="12"/>
        <v>0.1603928458844681</v>
      </c>
      <c r="L818" s="1"/>
    </row>
    <row r="819" spans="1:12" ht="12.75">
      <c r="A819" t="s">
        <v>10</v>
      </c>
      <c r="B819">
        <v>4</v>
      </c>
      <c r="C819">
        <v>41</v>
      </c>
      <c r="D819" s="1">
        <v>13.5718375</v>
      </c>
      <c r="E819" s="1">
        <v>33.41467499999999</v>
      </c>
      <c r="F819" s="1">
        <v>25.049225</v>
      </c>
      <c r="G819" s="1">
        <v>222.93625</v>
      </c>
      <c r="H819" s="1">
        <v>86.5515025</v>
      </c>
      <c r="I819" s="1">
        <v>1.16194</v>
      </c>
      <c r="J819" s="1">
        <v>96.18719094815486</v>
      </c>
      <c r="K819" s="1">
        <f t="shared" si="12"/>
        <v>0.1554959496351576</v>
      </c>
      <c r="L819" s="1"/>
    </row>
    <row r="820" spans="1:12" ht="12.75">
      <c r="A820" t="s">
        <v>10</v>
      </c>
      <c r="B820">
        <v>4</v>
      </c>
      <c r="C820">
        <v>42</v>
      </c>
      <c r="D820" s="1">
        <v>13.457199999999998</v>
      </c>
      <c r="E820" s="1">
        <v>33.409875</v>
      </c>
      <c r="F820" s="1">
        <v>25.068625</v>
      </c>
      <c r="G820" s="1">
        <v>221.225375</v>
      </c>
      <c r="H820" s="1">
        <v>85.68737999999999</v>
      </c>
      <c r="I820" s="1">
        <v>1.1767625</v>
      </c>
      <c r="J820" s="1">
        <v>96.29569648679579</v>
      </c>
      <c r="K820" s="1">
        <f t="shared" si="12"/>
        <v>0.1509862271728513</v>
      </c>
      <c r="L820" s="1"/>
    </row>
    <row r="821" spans="1:12" ht="12.75">
      <c r="A821" t="s">
        <v>10</v>
      </c>
      <c r="B821">
        <v>4</v>
      </c>
      <c r="C821">
        <v>43</v>
      </c>
      <c r="D821" s="1">
        <v>13.327025</v>
      </c>
      <c r="E821" s="1">
        <v>33.40893749999999</v>
      </c>
      <c r="F821" s="1">
        <v>25.094575</v>
      </c>
      <c r="G821" s="1">
        <v>218.806125</v>
      </c>
      <c r="H821" s="1">
        <v>84.52580625</v>
      </c>
      <c r="I821" s="1">
        <v>0.9674550000000001</v>
      </c>
      <c r="J821" s="1">
        <v>96.57046921897606</v>
      </c>
      <c r="K821" s="1">
        <f t="shared" si="12"/>
        <v>0.13958877269125297</v>
      </c>
      <c r="L821" s="1"/>
    </row>
    <row r="822" spans="1:12" ht="12.75">
      <c r="A822" t="s">
        <v>10</v>
      </c>
      <c r="B822">
        <v>4</v>
      </c>
      <c r="C822">
        <v>44</v>
      </c>
      <c r="D822" s="1">
        <v>13.2552375</v>
      </c>
      <c r="E822" s="1">
        <v>33.4152125</v>
      </c>
      <c r="F822" s="1">
        <v>25.115024999999996</v>
      </c>
      <c r="G822" s="1">
        <v>217.426625</v>
      </c>
      <c r="H822" s="1">
        <v>83.8725775</v>
      </c>
      <c r="I822" s="1">
        <v>0.82563125</v>
      </c>
      <c r="J822" s="1">
        <v>96.75671006888211</v>
      </c>
      <c r="K822" s="1">
        <f t="shared" si="12"/>
        <v>0.1318820070639984</v>
      </c>
      <c r="L822" s="1"/>
    </row>
    <row r="823" spans="1:12" ht="12.75">
      <c r="A823" t="s">
        <v>10</v>
      </c>
      <c r="B823">
        <v>4</v>
      </c>
      <c r="C823">
        <v>45</v>
      </c>
      <c r="D823" s="1">
        <v>13.205587500000002</v>
      </c>
      <c r="E823" s="1">
        <v>33.4209</v>
      </c>
      <c r="F823" s="1">
        <v>25.130450000000003</v>
      </c>
      <c r="G823" s="1">
        <v>216.44224999999997</v>
      </c>
      <c r="H823" s="1">
        <v>83.4119125</v>
      </c>
      <c r="I823" s="1">
        <v>0.7868775</v>
      </c>
      <c r="J823" s="1">
        <v>96.96670337500811</v>
      </c>
      <c r="K823" s="1">
        <f t="shared" si="12"/>
        <v>0.12321012235406162</v>
      </c>
      <c r="L823" s="1"/>
    </row>
    <row r="824" spans="1:12" ht="12.75">
      <c r="A824" t="s">
        <v>10</v>
      </c>
      <c r="B824">
        <v>4</v>
      </c>
      <c r="C824">
        <v>46</v>
      </c>
      <c r="D824" s="1">
        <v>13.124862499999999</v>
      </c>
      <c r="E824" s="1">
        <v>33.42185</v>
      </c>
      <c r="F824" s="1">
        <v>25.1437125</v>
      </c>
      <c r="G824" s="1">
        <v>214.13662499999998</v>
      </c>
      <c r="H824" s="1">
        <v>82.3850675</v>
      </c>
      <c r="I824" s="1">
        <v>0.7440287499999999</v>
      </c>
      <c r="J824" s="1">
        <v>97.16590011012502</v>
      </c>
      <c r="K824" s="1">
        <f t="shared" si="12"/>
        <v>0.11500143194558161</v>
      </c>
      <c r="L824" s="1"/>
    </row>
    <row r="825" spans="1:12" ht="12.75">
      <c r="A825" t="s">
        <v>10</v>
      </c>
      <c r="B825">
        <v>4</v>
      </c>
      <c r="C825">
        <v>47</v>
      </c>
      <c r="D825" s="1">
        <v>13.026087500000001</v>
      </c>
      <c r="E825" s="1">
        <v>33.4239125</v>
      </c>
      <c r="F825" s="1">
        <v>25.168775</v>
      </c>
      <c r="G825" s="1">
        <v>211.51475</v>
      </c>
      <c r="H825" s="1">
        <v>81.2059875</v>
      </c>
      <c r="I825" s="1">
        <v>0.6793375</v>
      </c>
      <c r="J825" s="1">
        <v>97.33999481764592</v>
      </c>
      <c r="K825" s="1">
        <f t="shared" si="12"/>
        <v>0.10784093929000753</v>
      </c>
      <c r="L825" s="1"/>
    </row>
    <row r="826" spans="1:12" ht="12.75">
      <c r="A826" t="s">
        <v>10</v>
      </c>
      <c r="B826">
        <v>4</v>
      </c>
      <c r="C826">
        <v>48</v>
      </c>
      <c r="D826" s="1">
        <v>12.931987499999998</v>
      </c>
      <c r="E826" s="1">
        <v>33.428962500000004</v>
      </c>
      <c r="F826" s="1">
        <v>25.187712499999996</v>
      </c>
      <c r="G826" s="1">
        <v>210.162875</v>
      </c>
      <c r="H826" s="1">
        <v>80.52964875</v>
      </c>
      <c r="I826" s="1">
        <v>0.6376975</v>
      </c>
      <c r="J826" s="1">
        <v>97.38776964436096</v>
      </c>
      <c r="K826" s="1">
        <f t="shared" si="12"/>
        <v>0.1058782062280594</v>
      </c>
      <c r="L826" s="1"/>
    </row>
    <row r="827" spans="1:12" ht="12.75">
      <c r="A827" t="s">
        <v>10</v>
      </c>
      <c r="B827">
        <v>4</v>
      </c>
      <c r="C827">
        <v>49</v>
      </c>
      <c r="D827" s="1">
        <v>12.872225</v>
      </c>
      <c r="E827" s="1">
        <v>33.4325625</v>
      </c>
      <c r="F827" s="1">
        <v>25.2053625</v>
      </c>
      <c r="G827" s="1">
        <v>210.0445</v>
      </c>
      <c r="H827" s="1">
        <v>80.38570125000001</v>
      </c>
      <c r="I827" s="1">
        <v>0.61475125</v>
      </c>
      <c r="J827" s="1">
        <v>97.38156161603075</v>
      </c>
      <c r="K827" s="1">
        <f t="shared" si="12"/>
        <v>0.10613319620177364</v>
      </c>
      <c r="L827" s="1"/>
    </row>
    <row r="828" spans="1:12" ht="12.75">
      <c r="A828" t="s">
        <v>10</v>
      </c>
      <c r="B828">
        <v>4</v>
      </c>
      <c r="C828">
        <v>50</v>
      </c>
      <c r="D828" s="1">
        <v>12.8375</v>
      </c>
      <c r="E828" s="1">
        <v>33.433425</v>
      </c>
      <c r="F828" s="1">
        <v>25.2123125</v>
      </c>
      <c r="G828" s="1">
        <v>207.015625</v>
      </c>
      <c r="H828" s="1">
        <v>79.16717625000001</v>
      </c>
      <c r="I828" s="1">
        <v>0.61736875</v>
      </c>
      <c r="J828" s="1">
        <v>97.52083738204745</v>
      </c>
      <c r="K828" s="1">
        <f t="shared" si="12"/>
        <v>0.10041645631804277</v>
      </c>
      <c r="L828" s="1"/>
    </row>
    <row r="829" spans="1:12" ht="12.75">
      <c r="A829" t="s">
        <v>10</v>
      </c>
      <c r="B829">
        <v>4</v>
      </c>
      <c r="C829">
        <v>51</v>
      </c>
      <c r="D829" s="1">
        <v>12.749125</v>
      </c>
      <c r="E829" s="1">
        <v>33.4343125</v>
      </c>
      <c r="F829" s="1">
        <v>25.228500000000004</v>
      </c>
      <c r="G829" s="1">
        <v>204.35275000000001</v>
      </c>
      <c r="H829" s="1">
        <v>78.0079675</v>
      </c>
      <c r="I829" s="1">
        <v>0.5536525</v>
      </c>
      <c r="J829" s="1">
        <v>97.58561680810175</v>
      </c>
      <c r="K829" s="1">
        <f t="shared" si="12"/>
        <v>0.09776028879335162</v>
      </c>
      <c r="L829" s="1"/>
    </row>
    <row r="830" spans="1:12" ht="12.75">
      <c r="A830" t="s">
        <v>10</v>
      </c>
      <c r="B830">
        <v>4</v>
      </c>
      <c r="C830">
        <v>52</v>
      </c>
      <c r="D830" s="1">
        <v>12.600474999999998</v>
      </c>
      <c r="E830" s="1">
        <v>33.4387625</v>
      </c>
      <c r="F830" s="1">
        <v>25.2620625</v>
      </c>
      <c r="G830" s="1">
        <v>203.388</v>
      </c>
      <c r="H830" s="1">
        <v>77.40218875000001</v>
      </c>
      <c r="I830" s="1">
        <v>0.52928875</v>
      </c>
      <c r="J830" s="1">
        <v>97.76861868670512</v>
      </c>
      <c r="K830" s="1">
        <f t="shared" si="12"/>
        <v>0.09026613104774917</v>
      </c>
      <c r="L830" s="1"/>
    </row>
    <row r="831" spans="1:12" ht="12.75">
      <c r="A831" t="s">
        <v>10</v>
      </c>
      <c r="B831">
        <v>4</v>
      </c>
      <c r="C831">
        <v>53</v>
      </c>
      <c r="D831" s="1">
        <v>12.497462500000001</v>
      </c>
      <c r="E831" s="1">
        <v>33.443987500000006</v>
      </c>
      <c r="F831" s="1">
        <v>25.2874375</v>
      </c>
      <c r="G831" s="1">
        <v>199.759875</v>
      </c>
      <c r="H831" s="1">
        <v>75.8571875</v>
      </c>
      <c r="I831" s="1">
        <v>0.4560275</v>
      </c>
      <c r="J831" s="1">
        <v>98.03907279048174</v>
      </c>
      <c r="K831" s="1">
        <f t="shared" si="12"/>
        <v>0.07921633933731267</v>
      </c>
      <c r="L831" s="1"/>
    </row>
    <row r="832" spans="1:12" ht="12.75">
      <c r="A832" t="s">
        <v>10</v>
      </c>
      <c r="B832">
        <v>4</v>
      </c>
      <c r="C832">
        <v>54</v>
      </c>
      <c r="D832" s="1">
        <v>12.372750000000002</v>
      </c>
      <c r="E832" s="1">
        <v>33.451075</v>
      </c>
      <c r="F832" s="1">
        <v>25.3149375</v>
      </c>
      <c r="G832" s="1">
        <v>197.752625</v>
      </c>
      <c r="H832" s="1">
        <v>74.90850125</v>
      </c>
      <c r="I832" s="1">
        <v>0.3743</v>
      </c>
      <c r="J832" s="1">
        <v>98.23691995422254</v>
      </c>
      <c r="K832" s="1">
        <f t="shared" si="12"/>
        <v>0.07115229735303197</v>
      </c>
      <c r="L832" s="1"/>
    </row>
    <row r="833" spans="1:12" ht="12.75">
      <c r="A833" t="s">
        <v>10</v>
      </c>
      <c r="B833">
        <v>4</v>
      </c>
      <c r="C833">
        <v>55</v>
      </c>
      <c r="D833" s="1">
        <v>12.241712499999998</v>
      </c>
      <c r="E833" s="1">
        <v>33.4615</v>
      </c>
      <c r="F833" s="1">
        <v>25.3480875</v>
      </c>
      <c r="G833" s="1">
        <v>196.649125</v>
      </c>
      <c r="H833" s="1">
        <v>74.2938525</v>
      </c>
      <c r="I833" s="1">
        <v>0.34012500000000007</v>
      </c>
      <c r="J833" s="1">
        <v>98.35109369264322</v>
      </c>
      <c r="K833" s="1">
        <f t="shared" si="12"/>
        <v>0.06650608320641511</v>
      </c>
      <c r="L833" s="1"/>
    </row>
    <row r="834" spans="1:12" ht="12.75">
      <c r="A834" t="s">
        <v>10</v>
      </c>
      <c r="B834">
        <v>4</v>
      </c>
      <c r="C834">
        <v>56</v>
      </c>
      <c r="D834" s="1">
        <v>12.194500000000001</v>
      </c>
      <c r="E834" s="1">
        <v>33.4690625</v>
      </c>
      <c r="F834" s="1">
        <v>25.365462499999996</v>
      </c>
      <c r="G834" s="1">
        <v>195.71837499999998</v>
      </c>
      <c r="H834" s="1">
        <v>73.87143</v>
      </c>
      <c r="I834" s="1">
        <v>0.32584625</v>
      </c>
      <c r="J834" s="1">
        <v>98.40993500464252</v>
      </c>
      <c r="K834" s="1">
        <f t="shared" si="12"/>
        <v>0.06411368612888603</v>
      </c>
      <c r="L834" s="1"/>
    </row>
    <row r="835" spans="1:12" ht="12.75">
      <c r="A835" t="s">
        <v>10</v>
      </c>
      <c r="B835">
        <v>4</v>
      </c>
      <c r="C835">
        <v>57</v>
      </c>
      <c r="D835" s="1">
        <v>12.144375</v>
      </c>
      <c r="E835" s="1">
        <v>33.471525</v>
      </c>
      <c r="F835" s="1">
        <v>25.3790125</v>
      </c>
      <c r="G835" s="1">
        <v>193.62650000000002</v>
      </c>
      <c r="H835" s="1">
        <v>73.00688625</v>
      </c>
      <c r="I835" s="1">
        <v>0.33220875</v>
      </c>
      <c r="J835" s="1">
        <v>98.45959923128413</v>
      </c>
      <c r="K835" s="1">
        <f aca="true" t="shared" si="13" ref="K835:K898">(-1/0.25)*LN(J835/100)</f>
        <v>0.06209552814876352</v>
      </c>
      <c r="L835" s="1"/>
    </row>
    <row r="836" spans="1:12" ht="12.75">
      <c r="A836" t="s">
        <v>10</v>
      </c>
      <c r="B836">
        <v>4</v>
      </c>
      <c r="C836">
        <v>58</v>
      </c>
      <c r="D836" s="1">
        <v>12.0742375</v>
      </c>
      <c r="E836" s="1">
        <v>33.4795375</v>
      </c>
      <c r="F836" s="1">
        <v>25.394550000000002</v>
      </c>
      <c r="G836" s="1">
        <v>191.485125</v>
      </c>
      <c r="H836" s="1">
        <v>72.09689625</v>
      </c>
      <c r="I836" s="1">
        <v>0.31491</v>
      </c>
      <c r="J836" s="1">
        <v>98.48767031590766</v>
      </c>
      <c r="K836" s="1">
        <f t="shared" si="13"/>
        <v>0.06095528041125877</v>
      </c>
      <c r="L836" s="1"/>
    </row>
    <row r="837" spans="1:12" ht="12.75">
      <c r="A837" t="s">
        <v>10</v>
      </c>
      <c r="B837">
        <v>4</v>
      </c>
      <c r="C837">
        <v>59</v>
      </c>
      <c r="D837" s="1">
        <v>11.9581625</v>
      </c>
      <c r="E837" s="1">
        <v>33.487950000000005</v>
      </c>
      <c r="F837" s="1">
        <v>25.419449999999998</v>
      </c>
      <c r="G837" s="1">
        <v>190.880625</v>
      </c>
      <c r="H837" s="1">
        <v>71.6997375</v>
      </c>
      <c r="I837" s="1">
        <v>0.29036125</v>
      </c>
      <c r="J837" s="1">
        <v>98.54975059920969</v>
      </c>
      <c r="K837" s="1">
        <f t="shared" si="13"/>
        <v>0.05843473238264988</v>
      </c>
      <c r="L837" s="1"/>
    </row>
    <row r="838" spans="1:12" ht="12.75">
      <c r="A838" t="s">
        <v>10</v>
      </c>
      <c r="B838">
        <v>4</v>
      </c>
      <c r="C838">
        <v>60</v>
      </c>
      <c r="D838" s="1">
        <v>11.898512499999999</v>
      </c>
      <c r="E838" s="1">
        <v>33.4946125</v>
      </c>
      <c r="F838" s="1">
        <v>25.438274999999997</v>
      </c>
      <c r="G838" s="1">
        <v>188.48625</v>
      </c>
      <c r="H838" s="1">
        <v>70.7145325</v>
      </c>
      <c r="I838" s="1">
        <v>0.28743875</v>
      </c>
      <c r="J838" s="1">
        <v>98.6053529399063</v>
      </c>
      <c r="K838" s="1">
        <f t="shared" si="13"/>
        <v>0.0561785456069529</v>
      </c>
      <c r="L838" s="1"/>
    </row>
    <row r="839" spans="1:12" ht="12.75">
      <c r="A839" t="s">
        <v>10</v>
      </c>
      <c r="B839">
        <v>4</v>
      </c>
      <c r="C839">
        <v>61</v>
      </c>
      <c r="D839" s="1">
        <v>11.836712499999999</v>
      </c>
      <c r="E839" s="1">
        <v>33.500287500000006</v>
      </c>
      <c r="F839" s="1">
        <v>25.453075</v>
      </c>
      <c r="G839" s="1">
        <v>188.025375</v>
      </c>
      <c r="H839" s="1">
        <v>70.45575375</v>
      </c>
      <c r="I839" s="1">
        <v>0.27966874999999997</v>
      </c>
      <c r="J839" s="1">
        <v>98.68713696529981</v>
      </c>
      <c r="K839" s="1">
        <f t="shared" si="13"/>
        <v>0.05286229043201703</v>
      </c>
      <c r="L839" s="1"/>
    </row>
    <row r="840" spans="1:12" ht="12.75">
      <c r="A840" t="s">
        <v>10</v>
      </c>
      <c r="B840">
        <v>4</v>
      </c>
      <c r="C840">
        <v>62</v>
      </c>
      <c r="D840" s="1">
        <v>11.777574999999999</v>
      </c>
      <c r="E840" s="1">
        <v>33.505875</v>
      </c>
      <c r="F840" s="1">
        <v>25.47255</v>
      </c>
      <c r="G840" s="1">
        <v>186.02837499999998</v>
      </c>
      <c r="H840" s="1">
        <v>69.61864</v>
      </c>
      <c r="I840" s="1">
        <v>0.27462125</v>
      </c>
      <c r="J840" s="1">
        <v>98.75434561983113</v>
      </c>
      <c r="K840" s="1">
        <f t="shared" si="13"/>
        <v>0.0501391075933479</v>
      </c>
      <c r="L840" s="1"/>
    </row>
    <row r="841" spans="1:12" ht="12.75">
      <c r="A841" t="s">
        <v>10</v>
      </c>
      <c r="B841">
        <v>4</v>
      </c>
      <c r="C841">
        <v>63</v>
      </c>
      <c r="D841" s="1">
        <v>11.696325</v>
      </c>
      <c r="E841" s="1">
        <v>33.509775</v>
      </c>
      <c r="F841" s="1">
        <v>25.48715</v>
      </c>
      <c r="G841" s="1">
        <v>184.50225</v>
      </c>
      <c r="H841" s="1">
        <v>68.93446999999999</v>
      </c>
      <c r="I841" s="1">
        <v>0.23657875</v>
      </c>
      <c r="J841" s="1">
        <v>98.8736477294811</v>
      </c>
      <c r="K841" s="1">
        <f t="shared" si="13"/>
        <v>0.045309746241445105</v>
      </c>
      <c r="L841" s="1"/>
    </row>
    <row r="842" spans="1:12" ht="12.75">
      <c r="A842" t="s">
        <v>10</v>
      </c>
      <c r="B842">
        <v>4</v>
      </c>
      <c r="C842">
        <v>64</v>
      </c>
      <c r="D842" s="1">
        <v>11.599537499999997</v>
      </c>
      <c r="E842" s="1">
        <v>33.51705</v>
      </c>
      <c r="F842" s="1">
        <v>25.512625</v>
      </c>
      <c r="G842" s="1">
        <v>184.193875</v>
      </c>
      <c r="H842" s="1">
        <v>68.68212125000001</v>
      </c>
      <c r="I842" s="1">
        <v>0.20414125</v>
      </c>
      <c r="J842" s="1">
        <v>98.9826930966725</v>
      </c>
      <c r="K842" s="1">
        <f t="shared" si="13"/>
        <v>0.04090067336455374</v>
      </c>
      <c r="L842" s="1"/>
    </row>
    <row r="843" spans="1:12" ht="12.75">
      <c r="A843" t="s">
        <v>10</v>
      </c>
      <c r="B843">
        <v>4</v>
      </c>
      <c r="C843">
        <v>65</v>
      </c>
      <c r="D843" s="1">
        <v>11.5671625</v>
      </c>
      <c r="E843" s="1">
        <v>33.522512500000005</v>
      </c>
      <c r="F843" s="1">
        <v>25.5208875</v>
      </c>
      <c r="G843" s="1">
        <v>182.09725000000003</v>
      </c>
      <c r="H843" s="1">
        <v>67.85410375000001</v>
      </c>
      <c r="I843" s="1">
        <v>0.20693500000000004</v>
      </c>
      <c r="J843" s="1">
        <v>98.95030338364535</v>
      </c>
      <c r="K843" s="1">
        <f t="shared" si="13"/>
        <v>0.04220979165780365</v>
      </c>
      <c r="L843" s="1"/>
    </row>
    <row r="844" spans="1:12" ht="12.75">
      <c r="A844" t="s">
        <v>10</v>
      </c>
      <c r="B844">
        <v>4</v>
      </c>
      <c r="C844">
        <v>66</v>
      </c>
      <c r="D844" s="1">
        <v>11.497712499999999</v>
      </c>
      <c r="E844" s="1">
        <v>33.530075000000004</v>
      </c>
      <c r="F844" s="1">
        <v>25.540737500000002</v>
      </c>
      <c r="G844" s="1">
        <v>181.619375</v>
      </c>
      <c r="H844" s="1">
        <v>67.5777825</v>
      </c>
      <c r="I844" s="1">
        <v>0.17958125</v>
      </c>
      <c r="J844" s="1">
        <v>99.01319340977305</v>
      </c>
      <c r="K844" s="1">
        <f t="shared" si="13"/>
        <v>0.03966831186937453</v>
      </c>
      <c r="L844" s="1"/>
    </row>
    <row r="845" spans="1:12" ht="12.75">
      <c r="A845" t="s">
        <v>10</v>
      </c>
      <c r="B845">
        <v>4</v>
      </c>
      <c r="C845">
        <v>67</v>
      </c>
      <c r="D845" s="1">
        <v>11.4718</v>
      </c>
      <c r="E845" s="1">
        <v>33.53445</v>
      </c>
      <c r="F845" s="1">
        <v>25.551162499999997</v>
      </c>
      <c r="G845" s="1">
        <v>179.9805</v>
      </c>
      <c r="H845" s="1">
        <v>66.93231875000001</v>
      </c>
      <c r="I845" s="1">
        <v>0.1846425</v>
      </c>
      <c r="J845" s="1">
        <v>99.02992809483709</v>
      </c>
      <c r="K845" s="1">
        <f t="shared" si="13"/>
        <v>0.03899231019956702</v>
      </c>
      <c r="L845" s="1"/>
    </row>
    <row r="846" spans="1:12" ht="12.75">
      <c r="A846" t="s">
        <v>10</v>
      </c>
      <c r="B846">
        <v>4</v>
      </c>
      <c r="C846">
        <v>68</v>
      </c>
      <c r="D846" s="1">
        <v>11.4489625</v>
      </c>
      <c r="E846" s="1">
        <v>33.539237500000006</v>
      </c>
      <c r="F846" s="1">
        <v>25.563650000000003</v>
      </c>
      <c r="G846" s="1">
        <v>178.34550000000002</v>
      </c>
      <c r="H846" s="1">
        <v>66.2945425</v>
      </c>
      <c r="I846" s="1">
        <v>0.2186975</v>
      </c>
      <c r="J846" s="1">
        <v>99.07365420742371</v>
      </c>
      <c r="K846" s="1">
        <f t="shared" si="13"/>
        <v>0.03722652231068385</v>
      </c>
      <c r="L846" s="1"/>
    </row>
    <row r="847" spans="1:12" ht="12.75">
      <c r="A847" t="s">
        <v>10</v>
      </c>
      <c r="B847">
        <v>4</v>
      </c>
      <c r="C847">
        <v>69</v>
      </c>
      <c r="D847" s="1">
        <v>11.3632125</v>
      </c>
      <c r="E847" s="1">
        <v>33.55018749999999</v>
      </c>
      <c r="F847" s="1">
        <v>25.580662500000003</v>
      </c>
      <c r="G847" s="1">
        <v>177.0235</v>
      </c>
      <c r="H847" s="1">
        <v>65.68634875</v>
      </c>
      <c r="I847" s="1">
        <v>0.17594749999999998</v>
      </c>
      <c r="J847" s="1">
        <v>99.09632700654272</v>
      </c>
      <c r="K847" s="1">
        <f t="shared" si="13"/>
        <v>0.036311235380583035</v>
      </c>
      <c r="L847" s="1"/>
    </row>
    <row r="848" spans="1:12" ht="12.75">
      <c r="A848" t="s">
        <v>10</v>
      </c>
      <c r="B848">
        <v>4</v>
      </c>
      <c r="C848">
        <v>70</v>
      </c>
      <c r="D848" s="1">
        <v>11.3065375</v>
      </c>
      <c r="E848" s="1">
        <v>33.557762499999995</v>
      </c>
      <c r="F848" s="1">
        <v>25.598475</v>
      </c>
      <c r="G848" s="1">
        <v>175.11575000000002</v>
      </c>
      <c r="H848" s="1">
        <v>64.90460999999999</v>
      </c>
      <c r="I848" s="1">
        <v>0.16591875</v>
      </c>
      <c r="J848" s="1">
        <v>99.14464166180822</v>
      </c>
      <c r="K848" s="1">
        <f t="shared" si="13"/>
        <v>0.034361500911602436</v>
      </c>
      <c r="L848" s="1"/>
    </row>
    <row r="849" spans="1:12" ht="12.75">
      <c r="A849" t="s">
        <v>10</v>
      </c>
      <c r="B849">
        <v>4</v>
      </c>
      <c r="C849">
        <v>71</v>
      </c>
      <c r="D849" s="1">
        <v>11.2500875</v>
      </c>
      <c r="E849" s="1">
        <v>33.567862500000004</v>
      </c>
      <c r="F849" s="1">
        <v>25.616875</v>
      </c>
      <c r="G849" s="1">
        <v>173.15625</v>
      </c>
      <c r="H849" s="1">
        <v>64.10755125</v>
      </c>
      <c r="I849" s="1">
        <v>0.1558325</v>
      </c>
      <c r="J849" s="1">
        <v>99.17379240353263</v>
      </c>
      <c r="K849" s="1">
        <f t="shared" si="13"/>
        <v>0.033185584327882184</v>
      </c>
      <c r="L849" s="1"/>
    </row>
    <row r="850" spans="1:12" ht="12.75">
      <c r="A850" t="s">
        <v>10</v>
      </c>
      <c r="B850">
        <v>4</v>
      </c>
      <c r="C850">
        <v>72</v>
      </c>
      <c r="D850" s="1">
        <v>11.20775</v>
      </c>
      <c r="E850" s="1">
        <v>33.575025000000004</v>
      </c>
      <c r="F850" s="1">
        <v>25.6306125</v>
      </c>
      <c r="G850" s="1">
        <v>172.33024999999998</v>
      </c>
      <c r="H850" s="1">
        <v>63.746705</v>
      </c>
      <c r="I850" s="1">
        <v>0.15373875</v>
      </c>
      <c r="J850" s="1">
        <v>99.22939474422923</v>
      </c>
      <c r="K850" s="1">
        <f t="shared" si="13"/>
        <v>0.03094359041834505</v>
      </c>
      <c r="L850" s="1"/>
    </row>
    <row r="851" spans="1:12" ht="12.75">
      <c r="A851" t="s">
        <v>10</v>
      </c>
      <c r="B851">
        <v>4</v>
      </c>
      <c r="C851">
        <v>73</v>
      </c>
      <c r="D851" s="1">
        <v>11.1719375</v>
      </c>
      <c r="E851" s="1">
        <v>33.581162500000005</v>
      </c>
      <c r="F851" s="1">
        <v>25.642374999999998</v>
      </c>
      <c r="G851" s="1">
        <v>171.692875</v>
      </c>
      <c r="H851" s="1">
        <v>63.46496499999999</v>
      </c>
      <c r="I851" s="1">
        <v>0.1553625</v>
      </c>
      <c r="J851" s="1">
        <v>99.24774891494462</v>
      </c>
      <c r="K851" s="1">
        <f t="shared" si="13"/>
        <v>0.03020379054298075</v>
      </c>
      <c r="L851" s="1"/>
    </row>
    <row r="852" spans="1:12" ht="12.75">
      <c r="A852" t="s">
        <v>10</v>
      </c>
      <c r="B852">
        <v>4</v>
      </c>
      <c r="C852">
        <v>74</v>
      </c>
      <c r="D852" s="1">
        <v>11.146175000000001</v>
      </c>
      <c r="E852" s="1">
        <v>33.5857375</v>
      </c>
      <c r="F852" s="1">
        <v>25.6491875</v>
      </c>
      <c r="G852" s="1">
        <v>168.91</v>
      </c>
      <c r="H852" s="1">
        <v>62.4047875</v>
      </c>
      <c r="I852" s="1">
        <v>0.1467425</v>
      </c>
      <c r="J852" s="1">
        <v>99.25206754334823</v>
      </c>
      <c r="K852" s="1">
        <f t="shared" si="13"/>
        <v>0.030029739867011532</v>
      </c>
      <c r="L852" s="1"/>
    </row>
    <row r="853" spans="1:12" ht="12.75">
      <c r="A853" t="s">
        <v>10</v>
      </c>
      <c r="B853">
        <v>4</v>
      </c>
      <c r="C853">
        <v>75</v>
      </c>
      <c r="D853" s="1">
        <v>11.099812500000002</v>
      </c>
      <c r="E853" s="1">
        <v>33.5933375</v>
      </c>
      <c r="F853" s="1">
        <v>25.6642</v>
      </c>
      <c r="G853" s="1">
        <v>167.009625</v>
      </c>
      <c r="H853" s="1">
        <v>61.643621249999995</v>
      </c>
      <c r="I853" s="1">
        <v>0.13415625000000003</v>
      </c>
      <c r="J853" s="1">
        <v>99.26772257131135</v>
      </c>
      <c r="K853" s="1">
        <f t="shared" si="13"/>
        <v>0.029398869645497254</v>
      </c>
      <c r="L853" s="1"/>
    </row>
    <row r="854" spans="1:12" ht="12.75">
      <c r="A854" t="s">
        <v>10</v>
      </c>
      <c r="B854">
        <v>4</v>
      </c>
      <c r="C854">
        <v>76</v>
      </c>
      <c r="D854" s="1">
        <v>11.0437375</v>
      </c>
      <c r="E854" s="1">
        <v>33.603587499999996</v>
      </c>
      <c r="F854" s="1">
        <v>25.682312500000005</v>
      </c>
      <c r="G854" s="1">
        <v>165.16775</v>
      </c>
      <c r="H854" s="1">
        <v>60.891555</v>
      </c>
      <c r="I854" s="1">
        <v>0.13032525</v>
      </c>
      <c r="J854" s="1">
        <v>99.29444408455873</v>
      </c>
      <c r="K854" s="1">
        <f t="shared" si="13"/>
        <v>0.02832226924941079</v>
      </c>
      <c r="L854" s="1"/>
    </row>
    <row r="855" spans="1:12" ht="12.75">
      <c r="A855" t="s">
        <v>10</v>
      </c>
      <c r="B855">
        <v>4</v>
      </c>
      <c r="C855">
        <v>77</v>
      </c>
      <c r="D855" s="1">
        <v>10.997662499999999</v>
      </c>
      <c r="E855" s="1">
        <v>33.61255</v>
      </c>
      <c r="F855" s="1">
        <v>25.697012499999996</v>
      </c>
      <c r="G855" s="1">
        <v>163.38987500000002</v>
      </c>
      <c r="H855" s="1">
        <v>60.177905</v>
      </c>
      <c r="I855" s="1">
        <v>0.12011875</v>
      </c>
      <c r="J855" s="1">
        <v>99.30578048411824</v>
      </c>
      <c r="K855" s="1">
        <f t="shared" si="13"/>
        <v>0.0278656172150459</v>
      </c>
      <c r="L855" s="1"/>
    </row>
    <row r="856" spans="1:12" ht="12.75">
      <c r="A856" t="s">
        <v>10</v>
      </c>
      <c r="B856">
        <v>4</v>
      </c>
      <c r="C856">
        <v>78</v>
      </c>
      <c r="D856" s="1">
        <v>10.9495875</v>
      </c>
      <c r="E856" s="1">
        <v>33.6219625</v>
      </c>
      <c r="F856" s="1">
        <v>25.713374999999996</v>
      </c>
      <c r="G856" s="1">
        <v>161.860875</v>
      </c>
      <c r="H856" s="1">
        <v>59.555936249999995</v>
      </c>
      <c r="I856" s="1">
        <v>0.11448324999999998</v>
      </c>
      <c r="J856" s="1">
        <v>99.32980285461338</v>
      </c>
      <c r="K856" s="1">
        <f t="shared" si="13"/>
        <v>0.02689812205799599</v>
      </c>
      <c r="L856" s="1"/>
    </row>
    <row r="857" spans="1:12" ht="12.75">
      <c r="A857" t="s">
        <v>10</v>
      </c>
      <c r="B857">
        <v>4</v>
      </c>
      <c r="C857">
        <v>79</v>
      </c>
      <c r="D857" s="1">
        <v>10.918825</v>
      </c>
      <c r="E857" s="1">
        <v>33.6284375</v>
      </c>
      <c r="F857" s="1">
        <v>25.7242</v>
      </c>
      <c r="G857" s="1">
        <v>160.121625</v>
      </c>
      <c r="H857" s="1">
        <v>58.87945750000001</v>
      </c>
      <c r="I857" s="1">
        <v>0.11065625000000001</v>
      </c>
      <c r="J857" s="1">
        <v>99.32332491200796</v>
      </c>
      <c r="K857" s="1">
        <f t="shared" si="13"/>
        <v>0.027158996585592742</v>
      </c>
      <c r="L857" s="1"/>
    </row>
    <row r="858" spans="1:12" ht="12.75">
      <c r="A858" t="s">
        <v>10</v>
      </c>
      <c r="B858">
        <v>4</v>
      </c>
      <c r="C858">
        <v>80</v>
      </c>
      <c r="D858" s="1">
        <v>10.8784125</v>
      </c>
      <c r="E858" s="1">
        <v>33.636225</v>
      </c>
      <c r="F858" s="1">
        <v>25.736925</v>
      </c>
      <c r="G858" s="1">
        <v>158.87037500000002</v>
      </c>
      <c r="H858" s="1">
        <v>58.37081875</v>
      </c>
      <c r="I858" s="1">
        <v>0.11631925000000001</v>
      </c>
      <c r="J858" s="1">
        <v>99.37109973872298</v>
      </c>
      <c r="K858" s="1">
        <f t="shared" si="13"/>
        <v>0.02523544678414581</v>
      </c>
      <c r="L858" s="1"/>
    </row>
    <row r="859" spans="1:12" ht="12.75">
      <c r="A859" t="s">
        <v>10</v>
      </c>
      <c r="B859">
        <v>4</v>
      </c>
      <c r="C859">
        <v>81</v>
      </c>
      <c r="D859" s="1">
        <v>10.84685</v>
      </c>
      <c r="E859" s="1">
        <v>33.643487500000006</v>
      </c>
      <c r="F859" s="1">
        <v>25.7492625</v>
      </c>
      <c r="G859" s="1">
        <v>156.563625</v>
      </c>
      <c r="H859" s="1">
        <v>57.48560875</v>
      </c>
      <c r="I859" s="1">
        <v>0.10654374999999999</v>
      </c>
      <c r="J859" s="1">
        <v>99.37919716697976</v>
      </c>
      <c r="K859" s="1">
        <f t="shared" si="13"/>
        <v>0.024909513051725635</v>
      </c>
      <c r="L859" s="1"/>
    </row>
    <row r="860" spans="1:12" ht="12.75">
      <c r="A860" t="s">
        <v>10</v>
      </c>
      <c r="B860">
        <v>4</v>
      </c>
      <c r="C860">
        <v>82</v>
      </c>
      <c r="D860" s="1">
        <v>10.8055375</v>
      </c>
      <c r="E860" s="1">
        <v>33.6526625</v>
      </c>
      <c r="F860" s="1">
        <v>25.764024999999997</v>
      </c>
      <c r="G860" s="1">
        <v>155.42162499999998</v>
      </c>
      <c r="H860" s="1">
        <v>57.01855625</v>
      </c>
      <c r="I860" s="1">
        <v>0.116317375</v>
      </c>
      <c r="J860" s="1">
        <v>99.39161322364016</v>
      </c>
      <c r="K860" s="1">
        <f t="shared" si="13"/>
        <v>0.024409799571576272</v>
      </c>
      <c r="L860" s="1"/>
    </row>
    <row r="861" spans="1:12" ht="12.75">
      <c r="A861" t="s">
        <v>10</v>
      </c>
      <c r="B861">
        <v>4</v>
      </c>
      <c r="C861">
        <v>83</v>
      </c>
      <c r="D861" s="1">
        <v>10.7655125</v>
      </c>
      <c r="E861" s="1">
        <v>33.6612625</v>
      </c>
      <c r="F861" s="1">
        <v>25.775325000000002</v>
      </c>
      <c r="G861" s="1">
        <v>153.69262500000002</v>
      </c>
      <c r="H861" s="1">
        <v>56.3393575</v>
      </c>
      <c r="I861" s="1">
        <v>0.10429225</v>
      </c>
      <c r="J861" s="1">
        <v>99.39782125197037</v>
      </c>
      <c r="K861" s="1">
        <f t="shared" si="13"/>
        <v>0.024159966240198002</v>
      </c>
      <c r="L861" s="1"/>
    </row>
    <row r="862" spans="1:12" ht="12.75">
      <c r="A862" t="s">
        <v>10</v>
      </c>
      <c r="B862">
        <v>4</v>
      </c>
      <c r="C862">
        <v>84</v>
      </c>
      <c r="D862" s="1">
        <v>10.722687500000001</v>
      </c>
      <c r="E862" s="1">
        <v>33.67</v>
      </c>
      <c r="F862" s="1">
        <v>25.791062500000002</v>
      </c>
      <c r="G862" s="1">
        <v>152.166625</v>
      </c>
      <c r="H862" s="1">
        <v>55.7334975</v>
      </c>
      <c r="I862" s="1">
        <v>0.09842925</v>
      </c>
      <c r="J862" s="1">
        <v>99.41023730863078</v>
      </c>
      <c r="K862" s="1">
        <f t="shared" si="13"/>
        <v>0.023660346385089515</v>
      </c>
      <c r="L862" s="1"/>
    </row>
    <row r="863" spans="1:12" ht="12.75">
      <c r="A863" t="s">
        <v>10</v>
      </c>
      <c r="B863">
        <v>4</v>
      </c>
      <c r="C863">
        <v>85</v>
      </c>
      <c r="D863" s="1">
        <v>10.697937499999998</v>
      </c>
      <c r="E863" s="1">
        <v>33.6765125</v>
      </c>
      <c r="F863" s="1">
        <v>25.801375000000004</v>
      </c>
      <c r="G863" s="1">
        <v>151.5135</v>
      </c>
      <c r="H863" s="1">
        <v>55.46760625</v>
      </c>
      <c r="I863" s="1">
        <v>0.095893125</v>
      </c>
      <c r="J863" s="1">
        <v>99.40267970892444</v>
      </c>
      <c r="K863" s="1">
        <f t="shared" si="13"/>
        <v>0.023964455386591737</v>
      </c>
      <c r="L863" s="1"/>
    </row>
    <row r="864" spans="1:12" ht="12.75">
      <c r="A864" t="s">
        <v>10</v>
      </c>
      <c r="B864">
        <v>4</v>
      </c>
      <c r="C864">
        <v>86</v>
      </c>
      <c r="D864" s="1">
        <v>10.671175</v>
      </c>
      <c r="E864" s="1">
        <v>33.68255</v>
      </c>
      <c r="F864" s="1">
        <v>25.810475</v>
      </c>
      <c r="G864" s="1">
        <v>150.274875</v>
      </c>
      <c r="H864" s="1">
        <v>54.985200000000006</v>
      </c>
      <c r="I864" s="1">
        <v>0.095826875</v>
      </c>
      <c r="J864" s="1">
        <v>99.41806482261234</v>
      </c>
      <c r="K864" s="1">
        <f t="shared" si="13"/>
        <v>0.023345400719842</v>
      </c>
      <c r="L864" s="1"/>
    </row>
    <row r="865" spans="1:12" ht="12.75">
      <c r="A865" t="s">
        <v>10</v>
      </c>
      <c r="B865">
        <v>4</v>
      </c>
      <c r="C865">
        <v>87</v>
      </c>
      <c r="D865" s="1">
        <v>10.641950000000001</v>
      </c>
      <c r="E865" s="1">
        <v>33.689299999999996</v>
      </c>
      <c r="F865" s="1">
        <v>25.8201625</v>
      </c>
      <c r="G865" s="1">
        <v>148.48775</v>
      </c>
      <c r="H865" s="1">
        <v>54.300215</v>
      </c>
      <c r="I865" s="1">
        <v>0.09754162499999998</v>
      </c>
      <c r="J865" s="1">
        <v>99.4156355941353</v>
      </c>
      <c r="K865" s="1">
        <f t="shared" si="13"/>
        <v>0.023443139824312537</v>
      </c>
      <c r="L865" s="1"/>
    </row>
    <row r="866" spans="1:12" ht="12.75">
      <c r="A866" t="s">
        <v>10</v>
      </c>
      <c r="B866">
        <v>4</v>
      </c>
      <c r="C866">
        <v>88</v>
      </c>
      <c r="D866" s="1">
        <v>10.618275</v>
      </c>
      <c r="E866" s="1">
        <v>33.69455</v>
      </c>
      <c r="F866" s="1">
        <v>25.8291875</v>
      </c>
      <c r="G866" s="1">
        <v>148.18449999999999</v>
      </c>
      <c r="H866" s="1">
        <v>54.163863750000004</v>
      </c>
      <c r="I866" s="1">
        <v>0.0925475</v>
      </c>
      <c r="J866" s="1">
        <v>99.41752499406189</v>
      </c>
      <c r="K866" s="1">
        <f t="shared" si="13"/>
        <v>0.02336712031444572</v>
      </c>
      <c r="L866" s="1"/>
    </row>
    <row r="867" spans="1:12" ht="12.75">
      <c r="A867" t="s">
        <v>10</v>
      </c>
      <c r="B867">
        <v>4</v>
      </c>
      <c r="C867">
        <v>89</v>
      </c>
      <c r="D867" s="1">
        <v>10.597025</v>
      </c>
      <c r="E867" s="1">
        <v>33.69875</v>
      </c>
      <c r="F867" s="1">
        <v>25.835449999999998</v>
      </c>
      <c r="G867" s="1">
        <v>148.46799999999996</v>
      </c>
      <c r="H867" s="1">
        <v>54.243643750000004</v>
      </c>
      <c r="I867" s="1">
        <v>0.091173</v>
      </c>
      <c r="J867" s="1">
        <v>99.41833473688756</v>
      </c>
      <c r="K867" s="1">
        <f t="shared" si="13"/>
        <v>0.023334540966765904</v>
      </c>
      <c r="L867" s="1"/>
    </row>
    <row r="868" spans="1:12" ht="12.75">
      <c r="A868" t="s">
        <v>10</v>
      </c>
      <c r="B868">
        <v>4</v>
      </c>
      <c r="C868">
        <v>90</v>
      </c>
      <c r="D868" s="1">
        <v>10.5685625</v>
      </c>
      <c r="E868" s="1">
        <v>33.7016875</v>
      </c>
      <c r="F868" s="1">
        <v>25.8433125</v>
      </c>
      <c r="G868" s="1">
        <v>149.42950000000002</v>
      </c>
      <c r="H868" s="1">
        <v>54.56289375</v>
      </c>
      <c r="I868" s="1">
        <v>0.09095312500000001</v>
      </c>
      <c r="J868" s="1">
        <v>99.4240029366673</v>
      </c>
      <c r="K868" s="1">
        <f t="shared" si="13"/>
        <v>0.02310649296259921</v>
      </c>
      <c r="L868" s="1"/>
    </row>
    <row r="869" spans="1:12" ht="12.75">
      <c r="A869" t="s">
        <v>10</v>
      </c>
      <c r="B869">
        <v>4</v>
      </c>
      <c r="C869">
        <v>91</v>
      </c>
      <c r="D869" s="1">
        <v>10.52515</v>
      </c>
      <c r="E869" s="1">
        <v>33.7023625</v>
      </c>
      <c r="F869" s="1">
        <v>25.849512499999996</v>
      </c>
      <c r="G869" s="1">
        <v>148.07375</v>
      </c>
      <c r="H869" s="1">
        <v>54.017821250000004</v>
      </c>
      <c r="I869" s="1">
        <v>0.08743775</v>
      </c>
      <c r="J869" s="1">
        <v>99.44532616441018</v>
      </c>
      <c r="K869" s="1">
        <f t="shared" si="13"/>
        <v>0.02224871452402494</v>
      </c>
      <c r="L869" s="1"/>
    </row>
    <row r="870" spans="1:12" ht="12.75">
      <c r="A870" t="s">
        <v>10</v>
      </c>
      <c r="B870">
        <v>4</v>
      </c>
      <c r="C870">
        <v>92</v>
      </c>
      <c r="D870" s="1">
        <v>10.4910125</v>
      </c>
      <c r="E870" s="1">
        <v>33.707249999999995</v>
      </c>
      <c r="F870" s="1">
        <v>25.861987499999998</v>
      </c>
      <c r="G870" s="1">
        <v>146.16225</v>
      </c>
      <c r="H870" s="1">
        <v>53.28314125000001</v>
      </c>
      <c r="I870" s="1">
        <v>0.08385075</v>
      </c>
      <c r="J870" s="1">
        <v>99.4547731640431</v>
      </c>
      <c r="K870" s="1">
        <f t="shared" si="13"/>
        <v>0.021868744894168204</v>
      </c>
      <c r="L870" s="1"/>
    </row>
    <row r="871" spans="1:12" ht="12.75">
      <c r="A871" t="s">
        <v>10</v>
      </c>
      <c r="B871">
        <v>4</v>
      </c>
      <c r="C871">
        <v>93</v>
      </c>
      <c r="D871" s="1">
        <v>10.4323875</v>
      </c>
      <c r="E871" s="1">
        <v>33.7136625</v>
      </c>
      <c r="F871" s="1">
        <v>25.8737625</v>
      </c>
      <c r="G871" s="1">
        <v>145.64949999999996</v>
      </c>
      <c r="H871" s="1">
        <v>53.02811125</v>
      </c>
      <c r="I871" s="1">
        <v>0.083476</v>
      </c>
      <c r="J871" s="1">
        <v>99.46152102092375</v>
      </c>
      <c r="K871" s="1">
        <f t="shared" si="13"/>
        <v>0.02159736011250864</v>
      </c>
      <c r="L871" s="1"/>
    </row>
    <row r="872" spans="1:12" ht="12.75">
      <c r="A872" t="s">
        <v>10</v>
      </c>
      <c r="B872">
        <v>4</v>
      </c>
      <c r="C872">
        <v>94</v>
      </c>
      <c r="D872" s="1">
        <v>10.400125000000001</v>
      </c>
      <c r="E872" s="1">
        <v>33.720187499999994</v>
      </c>
      <c r="F872" s="1">
        <v>25.885925</v>
      </c>
      <c r="G872" s="1">
        <v>145.114625</v>
      </c>
      <c r="H872" s="1">
        <v>52.798196250000004</v>
      </c>
      <c r="I872" s="1">
        <v>0.086911625</v>
      </c>
      <c r="J872" s="1">
        <v>99.48392390576754</v>
      </c>
      <c r="K872" s="1">
        <f t="shared" si="13"/>
        <v>0.020696494653770468</v>
      </c>
      <c r="L872" s="1"/>
    </row>
    <row r="873" spans="1:12" ht="12.75">
      <c r="A873" t="s">
        <v>10</v>
      </c>
      <c r="B873">
        <v>4</v>
      </c>
      <c r="C873">
        <v>95</v>
      </c>
      <c r="D873" s="1">
        <v>10.3654125</v>
      </c>
      <c r="E873" s="1">
        <v>33.726625</v>
      </c>
      <c r="F873" s="1">
        <v>25.897375000000007</v>
      </c>
      <c r="G873" s="1">
        <v>144.47875</v>
      </c>
      <c r="H873" s="1">
        <v>52.52792375</v>
      </c>
      <c r="I873" s="1">
        <v>0.08437824999999999</v>
      </c>
      <c r="J873" s="1">
        <v>99.46637947787782</v>
      </c>
      <c r="K873" s="1">
        <f t="shared" si="13"/>
        <v>0.02140197447005854</v>
      </c>
      <c r="L873" s="1"/>
    </row>
    <row r="874" spans="1:12" ht="12.75">
      <c r="A874" t="s">
        <v>10</v>
      </c>
      <c r="B874">
        <v>4</v>
      </c>
      <c r="C874">
        <v>96</v>
      </c>
      <c r="D874" s="1">
        <v>10.3407375</v>
      </c>
      <c r="E874" s="1">
        <v>33.7301625</v>
      </c>
      <c r="F874" s="1">
        <v>25.9035125</v>
      </c>
      <c r="G874" s="1">
        <v>143.44799999999998</v>
      </c>
      <c r="H874" s="1">
        <v>52.12586375</v>
      </c>
      <c r="I874" s="1">
        <v>0.088924875</v>
      </c>
      <c r="J874" s="1">
        <v>99.46314050657513</v>
      </c>
      <c r="K874" s="1">
        <f t="shared" si="13"/>
        <v>0.02153223050458685</v>
      </c>
      <c r="L874" s="1"/>
    </row>
    <row r="875" spans="1:12" ht="12.75">
      <c r="A875" t="s">
        <v>10</v>
      </c>
      <c r="B875">
        <v>4</v>
      </c>
      <c r="C875">
        <v>97</v>
      </c>
      <c r="D875" s="1">
        <v>10.3241125</v>
      </c>
      <c r="E875" s="1">
        <v>33.733587500000006</v>
      </c>
      <c r="F875" s="1">
        <v>25.908125</v>
      </c>
      <c r="G875" s="1">
        <v>141.41174999999998</v>
      </c>
      <c r="H875" s="1">
        <v>51.36993250000001</v>
      </c>
      <c r="I875" s="1">
        <v>0.08343799999999998</v>
      </c>
      <c r="J875" s="1">
        <v>99.47420699185939</v>
      </c>
      <c r="K875" s="1">
        <f t="shared" si="13"/>
        <v>0.021087206563739812</v>
      </c>
      <c r="L875" s="1"/>
    </row>
    <row r="876" spans="1:12" ht="12.75">
      <c r="A876" t="s">
        <v>10</v>
      </c>
      <c r="B876">
        <v>4</v>
      </c>
      <c r="C876">
        <v>98</v>
      </c>
      <c r="D876" s="1">
        <v>10.2944625</v>
      </c>
      <c r="E876" s="1">
        <v>33.740362499999996</v>
      </c>
      <c r="F876" s="1">
        <v>25.9214875</v>
      </c>
      <c r="G876" s="1">
        <v>139.669625</v>
      </c>
      <c r="H876" s="1">
        <v>50.705572499999995</v>
      </c>
      <c r="I876" s="1">
        <v>0.083797125</v>
      </c>
      <c r="J876" s="1">
        <v>99.478525620263</v>
      </c>
      <c r="K876" s="1">
        <f t="shared" si="13"/>
        <v>0.0209135521143603</v>
      </c>
      <c r="L876" s="1"/>
    </row>
    <row r="877" spans="1:12" ht="12.75">
      <c r="A877" t="s">
        <v>10</v>
      </c>
      <c r="B877">
        <v>4</v>
      </c>
      <c r="C877">
        <v>99</v>
      </c>
      <c r="D877" s="1">
        <v>10.2634875</v>
      </c>
      <c r="E877" s="1">
        <v>33.752762499999996</v>
      </c>
      <c r="F877" s="1">
        <v>25.9356875</v>
      </c>
      <c r="G877" s="1">
        <v>138.111375</v>
      </c>
      <c r="H877" s="1">
        <v>50.1094825</v>
      </c>
      <c r="I877" s="1">
        <v>0.07998775</v>
      </c>
      <c r="J877" s="1">
        <v>99.49094167692341</v>
      </c>
      <c r="K877" s="1">
        <f t="shared" si="13"/>
        <v>0.02041433756269305</v>
      </c>
      <c r="L877" s="1"/>
    </row>
    <row r="878" spans="1:12" ht="12.75">
      <c r="A878" t="s">
        <v>10</v>
      </c>
      <c r="B878">
        <v>4</v>
      </c>
      <c r="C878">
        <v>100</v>
      </c>
      <c r="D878" s="1">
        <v>10.2427</v>
      </c>
      <c r="E878" s="1">
        <v>33.760575</v>
      </c>
      <c r="F878" s="1">
        <v>25.9450375</v>
      </c>
      <c r="G878" s="1">
        <v>136.86225000000002</v>
      </c>
      <c r="H878" s="1">
        <v>49.636701249999994</v>
      </c>
      <c r="I878" s="1">
        <v>0.0809545</v>
      </c>
      <c r="J878" s="1">
        <v>99.48230442011617</v>
      </c>
      <c r="K878" s="1">
        <f t="shared" si="13"/>
        <v>0.0207616106552159</v>
      </c>
      <c r="L878" s="1"/>
    </row>
    <row r="879" spans="1:12" ht="12.75">
      <c r="A879" t="s">
        <v>10</v>
      </c>
      <c r="B879">
        <v>4</v>
      </c>
      <c r="C879">
        <v>101</v>
      </c>
      <c r="D879" s="1">
        <v>10.2168875</v>
      </c>
      <c r="E879" s="1">
        <v>33.7665625</v>
      </c>
      <c r="F879" s="1">
        <v>25.9537125</v>
      </c>
      <c r="G879" s="1">
        <v>135.96587499999998</v>
      </c>
      <c r="H879" s="1">
        <v>49.2874825</v>
      </c>
      <c r="I879" s="1">
        <v>0.081903125</v>
      </c>
      <c r="J879" s="1">
        <v>99.49256116257476</v>
      </c>
      <c r="K879" s="1">
        <f t="shared" si="13"/>
        <v>0.020349227214216347</v>
      </c>
      <c r="L879" s="1"/>
    </row>
    <row r="880" spans="1:12" ht="12.75">
      <c r="A880" t="s">
        <v>10</v>
      </c>
      <c r="B880">
        <v>4</v>
      </c>
      <c r="C880">
        <v>102</v>
      </c>
      <c r="D880" s="1">
        <v>10.186</v>
      </c>
      <c r="E880" s="1">
        <v>33.7739125</v>
      </c>
      <c r="F880" s="1">
        <v>25.966075000000004</v>
      </c>
      <c r="G880" s="1">
        <v>134.35387500000002</v>
      </c>
      <c r="H880" s="1">
        <v>48.6709</v>
      </c>
      <c r="I880" s="1">
        <v>0.07732874999999999</v>
      </c>
      <c r="J880" s="1">
        <v>99.48689296279501</v>
      </c>
      <c r="K880" s="1">
        <f t="shared" si="13"/>
        <v>0.02057711807083523</v>
      </c>
      <c r="L880" s="1"/>
    </row>
    <row r="881" spans="1:12" ht="12.75">
      <c r="A881" t="s">
        <v>10</v>
      </c>
      <c r="B881">
        <v>4</v>
      </c>
      <c r="C881">
        <v>103</v>
      </c>
      <c r="D881" s="1">
        <v>10.154612499999999</v>
      </c>
      <c r="E881" s="1">
        <v>33.78215</v>
      </c>
      <c r="F881" s="1">
        <v>25.977887500000005</v>
      </c>
      <c r="G881" s="1">
        <v>134.2895</v>
      </c>
      <c r="H881" s="1">
        <v>48.61685374999999</v>
      </c>
      <c r="I881" s="1">
        <v>0.0748095</v>
      </c>
      <c r="J881" s="1">
        <v>99.50389756213428</v>
      </c>
      <c r="K881" s="1">
        <f t="shared" si="13"/>
        <v>0.019893484447960543</v>
      </c>
      <c r="L881" s="1"/>
    </row>
    <row r="882" spans="1:12" ht="12.75">
      <c r="A882" t="s">
        <v>10</v>
      </c>
      <c r="B882">
        <v>4</v>
      </c>
      <c r="C882">
        <v>104</v>
      </c>
      <c r="D882" s="1">
        <v>10.1494875</v>
      </c>
      <c r="E882" s="1">
        <v>33.7827</v>
      </c>
      <c r="F882" s="1">
        <v>25.9784</v>
      </c>
      <c r="G882" s="1">
        <v>132.489125</v>
      </c>
      <c r="H882" s="1">
        <v>47.95970625</v>
      </c>
      <c r="I882" s="1">
        <v>0.08094787499999999</v>
      </c>
      <c r="J882" s="1">
        <v>99.43587916477726</v>
      </c>
      <c r="K882" s="1">
        <f t="shared" si="13"/>
        <v>0.02262872025153972</v>
      </c>
      <c r="L882" s="1"/>
    </row>
    <row r="883" spans="1:12" ht="12.75">
      <c r="A883" t="s">
        <v>10</v>
      </c>
      <c r="B883">
        <v>4</v>
      </c>
      <c r="C883">
        <v>105</v>
      </c>
      <c r="D883" s="1">
        <v>10.1257375</v>
      </c>
      <c r="E883" s="1">
        <v>33.790324999999996</v>
      </c>
      <c r="F883" s="1">
        <v>25.987962500000005</v>
      </c>
      <c r="G883" s="1">
        <v>130.13987500000002</v>
      </c>
      <c r="H883" s="1">
        <v>47.08875625</v>
      </c>
      <c r="I883" s="1">
        <v>0.07763487500000002</v>
      </c>
      <c r="J883" s="1">
        <v>99.48203450584096</v>
      </c>
      <c r="K883" s="1">
        <f t="shared" si="13"/>
        <v>0.020772463425181232</v>
      </c>
      <c r="L883" s="1"/>
    </row>
    <row r="884" spans="1:12" ht="12.75">
      <c r="A884" t="s">
        <v>10</v>
      </c>
      <c r="B884">
        <v>4</v>
      </c>
      <c r="C884">
        <v>106</v>
      </c>
      <c r="D884" s="1">
        <v>10.1067875</v>
      </c>
      <c r="E884" s="1">
        <v>33.7989125</v>
      </c>
      <c r="F884" s="1">
        <v>25.9988</v>
      </c>
      <c r="G884" s="1">
        <v>129.892</v>
      </c>
      <c r="H884" s="1">
        <v>46.983374999999995</v>
      </c>
      <c r="I884" s="1">
        <v>0.073220625</v>
      </c>
      <c r="J884" s="1">
        <v>99.47339724903371</v>
      </c>
      <c r="K884" s="1">
        <f t="shared" si="13"/>
        <v>0.021119767612314364</v>
      </c>
      <c r="L884" s="1"/>
    </row>
    <row r="885" spans="1:12" ht="12.75">
      <c r="A885" t="s">
        <v>10</v>
      </c>
      <c r="B885">
        <v>4</v>
      </c>
      <c r="C885">
        <v>107</v>
      </c>
      <c r="D885" s="1">
        <v>10.091187499999998</v>
      </c>
      <c r="E885" s="1">
        <v>33.803775</v>
      </c>
      <c r="F885" s="1">
        <v>26.0051</v>
      </c>
      <c r="G885" s="1">
        <v>129.87225</v>
      </c>
      <c r="H885" s="1">
        <v>46.962445</v>
      </c>
      <c r="I885" s="1">
        <v>0.07391512500000001</v>
      </c>
      <c r="J885" s="1">
        <v>99.48689296279503</v>
      </c>
      <c r="K885" s="1">
        <f t="shared" si="13"/>
        <v>0.020577118070834784</v>
      </c>
      <c r="L885" s="1"/>
    </row>
    <row r="886" spans="1:12" ht="12.75">
      <c r="A886" t="s">
        <v>10</v>
      </c>
      <c r="B886">
        <v>4</v>
      </c>
      <c r="C886">
        <v>108</v>
      </c>
      <c r="D886" s="1">
        <v>10.078512500000002</v>
      </c>
      <c r="E886" s="1">
        <v>33.8065</v>
      </c>
      <c r="F886" s="1">
        <v>26.009837500000003</v>
      </c>
      <c r="G886" s="1">
        <v>128.097625</v>
      </c>
      <c r="H886" s="1">
        <v>46.30865625</v>
      </c>
      <c r="I886" s="1">
        <v>0.081737</v>
      </c>
      <c r="J886" s="1">
        <v>99.44046770745611</v>
      </c>
      <c r="K886" s="1">
        <f t="shared" si="13"/>
        <v>0.022444141532076307</v>
      </c>
      <c r="L886" s="1"/>
    </row>
    <row r="887" spans="1:12" ht="12.75">
      <c r="A887" t="s">
        <v>10</v>
      </c>
      <c r="B887">
        <v>4</v>
      </c>
      <c r="C887">
        <v>109</v>
      </c>
      <c r="D887" s="1">
        <v>10.0596875</v>
      </c>
      <c r="E887" s="1">
        <v>33.8132125</v>
      </c>
      <c r="F887" s="1">
        <v>26.017975</v>
      </c>
      <c r="G887" s="1">
        <v>126.80925</v>
      </c>
      <c r="H887" s="1">
        <v>45.826474999999995</v>
      </c>
      <c r="I887" s="1">
        <v>0.07361475</v>
      </c>
      <c r="J887" s="1">
        <v>99.48338407721708</v>
      </c>
      <c r="K887" s="1">
        <f t="shared" si="13"/>
        <v>0.020718199869805148</v>
      </c>
      <c r="L887" s="1"/>
    </row>
    <row r="888" spans="1:12" ht="12.75">
      <c r="A888" t="s">
        <v>10</v>
      </c>
      <c r="B888">
        <v>4</v>
      </c>
      <c r="C888">
        <v>110</v>
      </c>
      <c r="D888" s="1">
        <v>10.0517125</v>
      </c>
      <c r="E888" s="1">
        <v>33.819275</v>
      </c>
      <c r="F888" s="1">
        <v>26.0247625</v>
      </c>
      <c r="G888" s="1">
        <v>126.872</v>
      </c>
      <c r="H888" s="1">
        <v>45.84360624999999</v>
      </c>
      <c r="I888" s="1">
        <v>0.08469437499999999</v>
      </c>
      <c r="J888" s="1">
        <v>99.42211353674072</v>
      </c>
      <c r="K888" s="1">
        <f t="shared" si="13"/>
        <v>0.023182507519389443</v>
      </c>
      <c r="L888" s="1"/>
    </row>
    <row r="889" spans="1:12" ht="12.75">
      <c r="A889" t="s">
        <v>10</v>
      </c>
      <c r="B889">
        <v>4</v>
      </c>
      <c r="C889">
        <v>111</v>
      </c>
      <c r="D889" s="1">
        <v>10.032725</v>
      </c>
      <c r="E889" s="1">
        <v>33.8218375</v>
      </c>
      <c r="F889" s="1">
        <v>26.0285</v>
      </c>
      <c r="G889" s="1">
        <v>126.42625</v>
      </c>
      <c r="H889" s="1">
        <v>45.66362124999999</v>
      </c>
      <c r="I889" s="1">
        <v>0.07242037500000001</v>
      </c>
      <c r="J889" s="1">
        <v>99.4836539914923</v>
      </c>
      <c r="K889" s="1">
        <f t="shared" si="13"/>
        <v>0.020707347247065643</v>
      </c>
      <c r="L889" s="1"/>
    </row>
    <row r="890" spans="1:12" ht="12.75">
      <c r="A890" t="s">
        <v>10</v>
      </c>
      <c r="B890">
        <v>4</v>
      </c>
      <c r="C890">
        <v>112</v>
      </c>
      <c r="D890" s="1">
        <v>10.00035</v>
      </c>
      <c r="E890" s="1">
        <v>33.82628749999999</v>
      </c>
      <c r="F890" s="1">
        <v>26.0381875</v>
      </c>
      <c r="G890" s="1">
        <v>126.39574999999999</v>
      </c>
      <c r="H890" s="1">
        <v>45.6210775</v>
      </c>
      <c r="I890" s="1">
        <v>0.07346775</v>
      </c>
      <c r="J890" s="1">
        <v>99.455852821144</v>
      </c>
      <c r="K890" s="1">
        <f t="shared" si="13"/>
        <v>0.021825322091768868</v>
      </c>
      <c r="L890" s="1"/>
    </row>
    <row r="891" spans="1:12" ht="12.75">
      <c r="A891" t="s">
        <v>10</v>
      </c>
      <c r="B891">
        <v>4</v>
      </c>
      <c r="C891">
        <v>113</v>
      </c>
      <c r="D891" s="1">
        <v>9.974287499999999</v>
      </c>
      <c r="E891" s="1">
        <v>33.830025</v>
      </c>
      <c r="F891" s="1">
        <v>26.0451875</v>
      </c>
      <c r="G891" s="1">
        <v>125.965875</v>
      </c>
      <c r="H891" s="1">
        <v>45.44075375</v>
      </c>
      <c r="I891" s="1">
        <v>0.0749845</v>
      </c>
      <c r="J891" s="1">
        <v>99.47933536308868</v>
      </c>
      <c r="K891" s="1">
        <f t="shared" si="13"/>
        <v>0.02088099274438386</v>
      </c>
      <c r="L891" s="1"/>
    </row>
    <row r="892" spans="1:12" ht="12.75">
      <c r="A892" t="s">
        <v>10</v>
      </c>
      <c r="B892">
        <v>4</v>
      </c>
      <c r="C892">
        <v>114</v>
      </c>
      <c r="D892" s="1">
        <v>9.9488625</v>
      </c>
      <c r="E892" s="1">
        <v>33.8334875</v>
      </c>
      <c r="F892" s="1">
        <v>26.051949999999998</v>
      </c>
      <c r="G892" s="1">
        <v>124.638625</v>
      </c>
      <c r="H892" s="1">
        <v>44.93705</v>
      </c>
      <c r="I892" s="1">
        <v>0.068982875</v>
      </c>
      <c r="J892" s="1">
        <v>99.4752866489603</v>
      </c>
      <c r="K892" s="1">
        <f t="shared" si="13"/>
        <v>0.021043792244611333</v>
      </c>
      <c r="L892" s="1"/>
    </row>
    <row r="893" spans="1:12" ht="12.75">
      <c r="A893" t="s">
        <v>10</v>
      </c>
      <c r="B893">
        <v>4</v>
      </c>
      <c r="C893">
        <v>115</v>
      </c>
      <c r="D893" s="1">
        <v>9.9249625</v>
      </c>
      <c r="E893" s="1">
        <v>33.837537499999996</v>
      </c>
      <c r="F893" s="1">
        <v>26.0594125</v>
      </c>
      <c r="G893" s="1">
        <v>123.87075000000002</v>
      </c>
      <c r="H893" s="1">
        <v>44.63754</v>
      </c>
      <c r="I893" s="1">
        <v>0.10123950000000001</v>
      </c>
      <c r="J893" s="1">
        <v>99.51874284727171</v>
      </c>
      <c r="K893" s="1">
        <f t="shared" si="13"/>
        <v>0.01929675695466926</v>
      </c>
      <c r="L893" s="1"/>
    </row>
    <row r="894" spans="1:12" ht="12.75">
      <c r="A894" t="s">
        <v>10</v>
      </c>
      <c r="B894">
        <v>4</v>
      </c>
      <c r="C894">
        <v>116</v>
      </c>
      <c r="D894" s="1">
        <v>9.907837500000001</v>
      </c>
      <c r="E894" s="1">
        <v>33.841125</v>
      </c>
      <c r="F894" s="1">
        <v>26.0654375</v>
      </c>
      <c r="G894" s="1">
        <v>123.26037499999998</v>
      </c>
      <c r="H894" s="1">
        <v>44.40187374999999</v>
      </c>
      <c r="I894" s="1">
        <v>0.160401</v>
      </c>
      <c r="J894" s="1">
        <v>99.51280473321673</v>
      </c>
      <c r="K894" s="1">
        <f t="shared" si="13"/>
        <v>0.019535437269581343</v>
      </c>
      <c r="L894" s="1"/>
    </row>
    <row r="895" spans="1:12" ht="12.75">
      <c r="A895" t="s">
        <v>10</v>
      </c>
      <c r="B895">
        <v>4</v>
      </c>
      <c r="C895">
        <v>117</v>
      </c>
      <c r="D895" s="1">
        <v>9.8948625</v>
      </c>
      <c r="E895" s="1">
        <v>33.8458625</v>
      </c>
      <c r="F895" s="1">
        <v>26.0706875</v>
      </c>
      <c r="G895" s="1">
        <v>122.46237500000001</v>
      </c>
      <c r="H895" s="1">
        <v>44.103713750000004</v>
      </c>
      <c r="I895" s="1">
        <v>0.08113200000000001</v>
      </c>
      <c r="J895" s="1">
        <v>99.5217119042992</v>
      </c>
      <c r="K895" s="1">
        <f t="shared" si="13"/>
        <v>0.01917742213777866</v>
      </c>
      <c r="L895" s="1"/>
    </row>
    <row r="896" spans="1:12" ht="12.75">
      <c r="A896" t="s">
        <v>10</v>
      </c>
      <c r="B896">
        <v>4</v>
      </c>
      <c r="C896">
        <v>118</v>
      </c>
      <c r="D896" s="1">
        <v>9.880875</v>
      </c>
      <c r="E896" s="1">
        <v>33.851</v>
      </c>
      <c r="F896" s="1">
        <v>26.0777125</v>
      </c>
      <c r="G896" s="1">
        <v>120.87024999999998</v>
      </c>
      <c r="H896" s="1">
        <v>43.518697499999995</v>
      </c>
      <c r="I896" s="1">
        <v>0.09136375</v>
      </c>
      <c r="J896" s="1">
        <v>99.51901276154693</v>
      </c>
      <c r="K896" s="1">
        <f t="shared" si="13"/>
        <v>0.019285908187835293</v>
      </c>
      <c r="L896" s="1"/>
    </row>
    <row r="897" spans="1:12" ht="12.75">
      <c r="A897" t="s">
        <v>10</v>
      </c>
      <c r="B897">
        <v>4</v>
      </c>
      <c r="C897">
        <v>119</v>
      </c>
      <c r="D897" s="1">
        <v>9.8606125</v>
      </c>
      <c r="E897" s="1">
        <v>33.857825</v>
      </c>
      <c r="F897" s="1">
        <v>26.085875</v>
      </c>
      <c r="G897" s="1">
        <v>120.066125</v>
      </c>
      <c r="H897" s="1">
        <v>43.212016250000005</v>
      </c>
      <c r="I897" s="1">
        <v>0.073357</v>
      </c>
      <c r="J897" s="1">
        <v>99.50659670488653</v>
      </c>
      <c r="K897" s="1">
        <f t="shared" si="13"/>
        <v>0.019784981918489174</v>
      </c>
      <c r="L897" s="1"/>
    </row>
    <row r="898" spans="1:12" ht="12.75">
      <c r="A898" t="s">
        <v>10</v>
      </c>
      <c r="B898">
        <v>4</v>
      </c>
      <c r="C898">
        <v>120</v>
      </c>
      <c r="D898" s="1">
        <v>9.83575</v>
      </c>
      <c r="E898" s="1">
        <v>33.8659375</v>
      </c>
      <c r="F898" s="1">
        <v>26.096637500000003</v>
      </c>
      <c r="G898" s="1">
        <v>119.505875</v>
      </c>
      <c r="H898" s="1">
        <v>42.98980625</v>
      </c>
      <c r="I898" s="1">
        <v>0.069436375</v>
      </c>
      <c r="J898" s="1">
        <v>99.53601736088619</v>
      </c>
      <c r="K898" s="1">
        <f t="shared" si="13"/>
        <v>0.01860249518912192</v>
      </c>
      <c r="L898" s="1"/>
    </row>
    <row r="899" spans="1:12" ht="12.75">
      <c r="A899" t="s">
        <v>10</v>
      </c>
      <c r="B899">
        <v>4</v>
      </c>
      <c r="C899">
        <v>121</v>
      </c>
      <c r="D899" s="1">
        <v>9.817924999999999</v>
      </c>
      <c r="E899" s="1">
        <v>33.869175</v>
      </c>
      <c r="F899" s="1">
        <v>26.101462500000004</v>
      </c>
      <c r="G899" s="1">
        <v>118.0875</v>
      </c>
      <c r="H899" s="1">
        <v>42.462505</v>
      </c>
      <c r="I899" s="1">
        <v>0.072005875</v>
      </c>
      <c r="J899" s="1">
        <v>99.51712336162036</v>
      </c>
      <c r="K899" s="1">
        <f aca="true" t="shared" si="14" ref="K899:K962">(-1/0.25)*LN(J899/100)</f>
        <v>0.019361850173584313</v>
      </c>
      <c r="L899" s="1"/>
    </row>
    <row r="900" spans="1:12" ht="12.75">
      <c r="A900" t="s">
        <v>10</v>
      </c>
      <c r="B900">
        <v>4</v>
      </c>
      <c r="C900">
        <v>122</v>
      </c>
      <c r="D900" s="1">
        <v>9.80145</v>
      </c>
      <c r="E900" s="1">
        <v>33.873712499999996</v>
      </c>
      <c r="F900" s="1">
        <v>26.1089125</v>
      </c>
      <c r="G900" s="1">
        <v>117.265</v>
      </c>
      <c r="H900" s="1">
        <v>42.15199875</v>
      </c>
      <c r="I900" s="1">
        <v>0.066291</v>
      </c>
      <c r="J900" s="1">
        <v>99.50848610481312</v>
      </c>
      <c r="K900" s="1">
        <f t="shared" si="14"/>
        <v>0.019709031899024385</v>
      </c>
      <c r="L900" s="1"/>
    </row>
    <row r="901" spans="1:12" ht="12.75">
      <c r="A901" t="s">
        <v>10</v>
      </c>
      <c r="B901">
        <v>4</v>
      </c>
      <c r="C901">
        <v>123</v>
      </c>
      <c r="D901" s="1">
        <v>9.793700000000001</v>
      </c>
      <c r="E901" s="1">
        <v>33.8794625</v>
      </c>
      <c r="F901" s="1">
        <v>26.115437500000002</v>
      </c>
      <c r="G901" s="1">
        <v>116.999125</v>
      </c>
      <c r="H901" s="1">
        <v>42.0512175</v>
      </c>
      <c r="I901" s="1">
        <v>0.06365824999999999</v>
      </c>
      <c r="J901" s="1">
        <v>99.5082161905379</v>
      </c>
      <c r="K901" s="1">
        <f t="shared" si="14"/>
        <v>0.019719881813513675</v>
      </c>
      <c r="L901" s="1"/>
    </row>
    <row r="902" spans="1:12" ht="12.75">
      <c r="A902" t="s">
        <v>10</v>
      </c>
      <c r="B902">
        <v>4</v>
      </c>
      <c r="C902">
        <v>124</v>
      </c>
      <c r="D902" s="1">
        <v>9.792174999999999</v>
      </c>
      <c r="E902" s="1">
        <v>33.884275</v>
      </c>
      <c r="F902" s="1">
        <v>26.119925000000002</v>
      </c>
      <c r="G902" s="1">
        <v>116.4785</v>
      </c>
      <c r="H902" s="1">
        <v>41.86427125</v>
      </c>
      <c r="I902" s="1">
        <v>0.06534125</v>
      </c>
      <c r="J902" s="1">
        <v>99.54411478914297</v>
      </c>
      <c r="K902" s="1">
        <f t="shared" si="14"/>
        <v>0.018277101462533692</v>
      </c>
      <c r="L902" s="1"/>
    </row>
    <row r="903" spans="1:12" ht="12.75">
      <c r="A903" t="s">
        <v>10</v>
      </c>
      <c r="B903">
        <v>4</v>
      </c>
      <c r="C903">
        <v>125</v>
      </c>
      <c r="D903" s="1">
        <v>9.7852125</v>
      </c>
      <c r="E903" s="1">
        <v>33.8872875</v>
      </c>
      <c r="F903" s="1">
        <v>26.1225625</v>
      </c>
      <c r="G903" s="1">
        <v>114.57825</v>
      </c>
      <c r="H903" s="1">
        <v>41.175982499999996</v>
      </c>
      <c r="I903" s="1">
        <v>0.067073125</v>
      </c>
      <c r="J903" s="1">
        <v>99.52845976117985</v>
      </c>
      <c r="K903" s="1">
        <f t="shared" si="14"/>
        <v>0.018906219884526593</v>
      </c>
      <c r="L903" s="1"/>
    </row>
    <row r="904" spans="1:12" ht="12.75">
      <c r="A904" t="s">
        <v>10</v>
      </c>
      <c r="B904">
        <v>4</v>
      </c>
      <c r="C904">
        <v>126</v>
      </c>
      <c r="D904" s="1">
        <v>9.7780125</v>
      </c>
      <c r="E904" s="1">
        <v>33.893350000000005</v>
      </c>
      <c r="F904" s="1">
        <v>26.1288125</v>
      </c>
      <c r="G904" s="1">
        <v>113.84100000000001</v>
      </c>
      <c r="H904" s="1">
        <v>40.9061925</v>
      </c>
      <c r="I904" s="1">
        <v>0.07179250000000001</v>
      </c>
      <c r="J904" s="1">
        <v>99.46475999222646</v>
      </c>
      <c r="K904" s="1">
        <f t="shared" si="14"/>
        <v>0.021467101957116035</v>
      </c>
      <c r="L904" s="1"/>
    </row>
    <row r="905" spans="1:12" ht="12.75">
      <c r="A905" t="s">
        <v>10</v>
      </c>
      <c r="B905">
        <v>4</v>
      </c>
      <c r="C905">
        <v>127</v>
      </c>
      <c r="D905" s="1">
        <v>9.7644375</v>
      </c>
      <c r="E905" s="1">
        <v>33.8996</v>
      </c>
      <c r="F905" s="1">
        <v>26.1346</v>
      </c>
      <c r="G905" s="1">
        <v>113.14200000000001</v>
      </c>
      <c r="H905" s="1">
        <v>40.6441275</v>
      </c>
      <c r="I905" s="1">
        <v>0.064428875</v>
      </c>
      <c r="J905" s="1">
        <v>99.50470730495995</v>
      </c>
      <c r="K905" s="1">
        <f t="shared" si="14"/>
        <v>0.019860933380082265</v>
      </c>
      <c r="L905" s="1"/>
    </row>
    <row r="906" spans="1:12" ht="12.75">
      <c r="A906" t="s">
        <v>10</v>
      </c>
      <c r="B906">
        <v>4</v>
      </c>
      <c r="C906">
        <v>128</v>
      </c>
      <c r="D906" s="1">
        <v>9.735137499999999</v>
      </c>
      <c r="E906" s="1">
        <v>33.904624999999996</v>
      </c>
      <c r="F906" s="1">
        <v>26.144424999999995</v>
      </c>
      <c r="G906" s="1">
        <v>113.06725</v>
      </c>
      <c r="H906" s="1">
        <v>40.5921475</v>
      </c>
      <c r="I906" s="1">
        <v>0.06489349999999999</v>
      </c>
      <c r="J906" s="1">
        <v>99.54006607501458</v>
      </c>
      <c r="K906" s="1">
        <f t="shared" si="14"/>
        <v>0.01843979501704414</v>
      </c>
      <c r="L906" s="1"/>
    </row>
    <row r="907" spans="1:12" ht="12.75">
      <c r="A907" t="s">
        <v>10</v>
      </c>
      <c r="B907">
        <v>4</v>
      </c>
      <c r="C907">
        <v>129</v>
      </c>
      <c r="D907" s="1">
        <v>9.7240875</v>
      </c>
      <c r="E907" s="1">
        <v>33.9093625</v>
      </c>
      <c r="F907" s="1">
        <v>26.149874999999998</v>
      </c>
      <c r="G907" s="1">
        <v>112.35925</v>
      </c>
      <c r="H907" s="1">
        <v>40.3304725</v>
      </c>
      <c r="I907" s="1">
        <v>0.06257075</v>
      </c>
      <c r="J907" s="1">
        <v>99.50983567618924</v>
      </c>
      <c r="K907" s="1">
        <f t="shared" si="14"/>
        <v>0.019654782768027294</v>
      </c>
      <c r="L907" s="1"/>
    </row>
    <row r="908" spans="1:12" ht="12.75">
      <c r="A908" t="s">
        <v>10</v>
      </c>
      <c r="B908">
        <v>4</v>
      </c>
      <c r="C908">
        <v>130</v>
      </c>
      <c r="D908" s="1">
        <v>9.712349999999999</v>
      </c>
      <c r="E908" s="1">
        <v>33.9123625</v>
      </c>
      <c r="F908" s="1">
        <v>26.154662499999997</v>
      </c>
      <c r="G908" s="1">
        <v>110.941875</v>
      </c>
      <c r="H908" s="1">
        <v>39.81240125</v>
      </c>
      <c r="I908" s="1">
        <v>0.063012625</v>
      </c>
      <c r="J908" s="1">
        <v>99.5300792468312</v>
      </c>
      <c r="K908" s="1">
        <f t="shared" si="14"/>
        <v>0.018841134079739034</v>
      </c>
      <c r="L908" s="1"/>
    </row>
    <row r="909" spans="1:12" ht="12.75">
      <c r="A909" t="s">
        <v>10</v>
      </c>
      <c r="B909">
        <v>4</v>
      </c>
      <c r="C909">
        <v>131</v>
      </c>
      <c r="D909" s="1">
        <v>9.709587500000001</v>
      </c>
      <c r="E909" s="1">
        <v>33.916325</v>
      </c>
      <c r="F909" s="1">
        <v>26.158224999999998</v>
      </c>
      <c r="G909" s="1">
        <v>109.934375</v>
      </c>
      <c r="H909" s="1">
        <v>39.44965625</v>
      </c>
      <c r="I909" s="1">
        <v>0.06608575</v>
      </c>
      <c r="J909" s="1">
        <v>99.5217119042992</v>
      </c>
      <c r="K909" s="1">
        <f t="shared" si="14"/>
        <v>0.01917742213777866</v>
      </c>
      <c r="L909" s="1"/>
    </row>
    <row r="910" spans="1:12" ht="12.75">
      <c r="A910" t="s">
        <v>10</v>
      </c>
      <c r="B910">
        <v>4</v>
      </c>
      <c r="C910">
        <v>132</v>
      </c>
      <c r="D910" s="1">
        <v>9.705237499999999</v>
      </c>
      <c r="E910" s="1">
        <v>33.9228125</v>
      </c>
      <c r="F910" s="1">
        <v>26.16415</v>
      </c>
      <c r="G910" s="1">
        <v>109.517875</v>
      </c>
      <c r="H910" s="1">
        <v>39.29776875</v>
      </c>
      <c r="I910" s="1">
        <v>0.065844875</v>
      </c>
      <c r="J910" s="1">
        <v>99.51307464749196</v>
      </c>
      <c r="K910" s="1">
        <f t="shared" si="14"/>
        <v>0.019524587855381723</v>
      </c>
      <c r="L910" s="1"/>
    </row>
    <row r="911" spans="1:12" ht="12.75">
      <c r="A911" t="s">
        <v>10</v>
      </c>
      <c r="B911">
        <v>4</v>
      </c>
      <c r="C911">
        <v>133</v>
      </c>
      <c r="D911" s="1">
        <v>9.6944625</v>
      </c>
      <c r="E911" s="1">
        <v>33.928825</v>
      </c>
      <c r="F911" s="1">
        <v>26.170112500000002</v>
      </c>
      <c r="G911" s="1">
        <v>109.383875</v>
      </c>
      <c r="H911" s="1">
        <v>39.242022500000004</v>
      </c>
      <c r="I911" s="1">
        <v>0.068039375</v>
      </c>
      <c r="J911" s="1">
        <v>99.51604370451943</v>
      </c>
      <c r="K911" s="1">
        <f t="shared" si="14"/>
        <v>0.019405246241359687</v>
      </c>
      <c r="L911" s="1"/>
    </row>
    <row r="912" spans="1:12" ht="12.75">
      <c r="A912" t="s">
        <v>10</v>
      </c>
      <c r="B912">
        <v>4</v>
      </c>
      <c r="C912">
        <v>134</v>
      </c>
      <c r="D912" s="1">
        <v>9.6860375</v>
      </c>
      <c r="E912" s="1">
        <v>33.9314375</v>
      </c>
      <c r="F912" s="1">
        <v>26.173587500000004</v>
      </c>
      <c r="G912" s="1">
        <v>109.2875</v>
      </c>
      <c r="H912" s="1">
        <v>39.20081125</v>
      </c>
      <c r="I912" s="1">
        <v>0.065617875</v>
      </c>
      <c r="J912" s="1">
        <v>99.52711018980374</v>
      </c>
      <c r="K912" s="1">
        <f t="shared" si="14"/>
        <v>0.018960458864182815</v>
      </c>
      <c r="L912" s="1"/>
    </row>
    <row r="913" spans="1:12" ht="12.75">
      <c r="A913" t="s">
        <v>10</v>
      </c>
      <c r="B913">
        <v>4</v>
      </c>
      <c r="C913">
        <v>135</v>
      </c>
      <c r="D913" s="1">
        <v>9.675125</v>
      </c>
      <c r="E913" s="1">
        <v>33.9334</v>
      </c>
      <c r="F913" s="1">
        <v>26.176725</v>
      </c>
      <c r="G913" s="1">
        <v>109.323125</v>
      </c>
      <c r="H913" s="1">
        <v>39.20459125</v>
      </c>
      <c r="I913" s="1">
        <v>0.06411987499999999</v>
      </c>
      <c r="J913" s="1">
        <v>99.53520761806051</v>
      </c>
      <c r="K913" s="1">
        <f t="shared" si="14"/>
        <v>0.018635036017693018</v>
      </c>
      <c r="L913" s="1"/>
    </row>
    <row r="914" spans="1:12" ht="12.75">
      <c r="A914" t="s">
        <v>10</v>
      </c>
      <c r="B914">
        <v>4</v>
      </c>
      <c r="C914">
        <v>136</v>
      </c>
      <c r="D914" s="1">
        <v>9.666125000000001</v>
      </c>
      <c r="E914" s="1">
        <v>33.9345125</v>
      </c>
      <c r="F914" s="1">
        <v>26.179487499999993</v>
      </c>
      <c r="G914" s="1">
        <v>109.159625</v>
      </c>
      <c r="H914" s="1">
        <v>39.13834875</v>
      </c>
      <c r="I914" s="1">
        <v>0.0678435</v>
      </c>
      <c r="J914" s="1">
        <v>99.52360130422578</v>
      </c>
      <c r="K914" s="1">
        <f t="shared" si="14"/>
        <v>0.019101483653373053</v>
      </c>
      <c r="L914" s="1"/>
    </row>
    <row r="915" spans="1:12" ht="12.75">
      <c r="A915" t="s">
        <v>10</v>
      </c>
      <c r="B915">
        <v>4</v>
      </c>
      <c r="C915">
        <v>137</v>
      </c>
      <c r="D915" s="1">
        <v>9.652075000000002</v>
      </c>
      <c r="E915" s="1">
        <v>33.935437500000006</v>
      </c>
      <c r="F915" s="1">
        <v>26.1822875</v>
      </c>
      <c r="G915" s="1">
        <v>108.3525</v>
      </c>
      <c r="H915" s="1">
        <v>38.837063750000006</v>
      </c>
      <c r="I915" s="1">
        <v>0.068652125</v>
      </c>
      <c r="J915" s="1">
        <v>99.48770270562069</v>
      </c>
      <c r="K915" s="1">
        <f t="shared" si="14"/>
        <v>0.020544561439252602</v>
      </c>
      <c r="L915" s="1"/>
    </row>
    <row r="916" spans="1:12" ht="12.75">
      <c r="A916" t="s">
        <v>10</v>
      </c>
      <c r="B916">
        <v>4</v>
      </c>
      <c r="C916">
        <v>138</v>
      </c>
      <c r="D916" s="1">
        <v>9.635050000000001</v>
      </c>
      <c r="E916" s="1">
        <v>33.9384375</v>
      </c>
      <c r="F916" s="1">
        <v>26.187375</v>
      </c>
      <c r="G916" s="1">
        <v>107.027375</v>
      </c>
      <c r="H916" s="1">
        <v>38.34902375</v>
      </c>
      <c r="I916" s="1">
        <v>0.06317212500000001</v>
      </c>
      <c r="J916" s="1">
        <v>99.54843341754659</v>
      </c>
      <c r="K916" s="1">
        <f t="shared" si="14"/>
        <v>0.018103568964478962</v>
      </c>
      <c r="L916" s="1"/>
    </row>
    <row r="917" spans="1:12" ht="12.75">
      <c r="A917" t="s">
        <v>10</v>
      </c>
      <c r="B917">
        <v>4</v>
      </c>
      <c r="C917">
        <v>139</v>
      </c>
      <c r="D917" s="1">
        <v>9.62195</v>
      </c>
      <c r="E917" s="1">
        <v>33.9448125</v>
      </c>
      <c r="F917" s="1">
        <v>26.194625000000002</v>
      </c>
      <c r="G917" s="1">
        <v>106.17825</v>
      </c>
      <c r="H917" s="1">
        <v>38.035515000000004</v>
      </c>
      <c r="I917" s="1">
        <v>0.06471375</v>
      </c>
      <c r="J917" s="1">
        <v>99.53358813240915</v>
      </c>
      <c r="K917" s="1">
        <f t="shared" si="14"/>
        <v>0.018700118469025126</v>
      </c>
      <c r="L917" s="1"/>
    </row>
    <row r="918" spans="1:12" ht="12.75">
      <c r="A918" t="s">
        <v>10</v>
      </c>
      <c r="B918">
        <v>4</v>
      </c>
      <c r="C918">
        <v>140</v>
      </c>
      <c r="D918" s="1">
        <v>9.611712500000001</v>
      </c>
      <c r="E918" s="1">
        <v>33.9500875</v>
      </c>
      <c r="F918" s="1">
        <v>26.2008375</v>
      </c>
      <c r="G918" s="1">
        <v>105.71199999999999</v>
      </c>
      <c r="H918" s="1">
        <v>37.861526250000004</v>
      </c>
      <c r="I918" s="1">
        <v>0.0617425</v>
      </c>
      <c r="J918" s="1">
        <v>99.55437153160156</v>
      </c>
      <c r="K918" s="1">
        <f t="shared" si="14"/>
        <v>0.017864974071423668</v>
      </c>
      <c r="L918" s="1"/>
    </row>
    <row r="919" spans="1:12" ht="12.75">
      <c r="A919" t="s">
        <v>10</v>
      </c>
      <c r="B919">
        <v>4</v>
      </c>
      <c r="C919">
        <v>141</v>
      </c>
      <c r="D919" s="1">
        <v>9.610612500000002</v>
      </c>
      <c r="E919" s="1">
        <v>33.954787499999995</v>
      </c>
      <c r="F919" s="1">
        <v>26.2046875</v>
      </c>
      <c r="G919" s="1">
        <v>105.20399999999998</v>
      </c>
      <c r="H919" s="1">
        <v>37.68020625</v>
      </c>
      <c r="I919" s="1">
        <v>0.062415625</v>
      </c>
      <c r="J919" s="1">
        <v>99.54735376044569</v>
      </c>
      <c r="K919" s="1">
        <f t="shared" si="14"/>
        <v>0.018146951383211717</v>
      </c>
      <c r="L919" s="1"/>
    </row>
    <row r="920" spans="1:12" ht="12.75">
      <c r="A920" t="s">
        <v>10</v>
      </c>
      <c r="B920">
        <v>4</v>
      </c>
      <c r="C920">
        <v>142</v>
      </c>
      <c r="D920" s="1">
        <v>9.6036125</v>
      </c>
      <c r="E920" s="1">
        <v>33.9585375</v>
      </c>
      <c r="F920" s="1">
        <v>26.2087875</v>
      </c>
      <c r="G920" s="1">
        <v>104.72175</v>
      </c>
      <c r="H920" s="1">
        <v>37.50261375</v>
      </c>
      <c r="I920" s="1">
        <v>0.063139375</v>
      </c>
      <c r="J920" s="1">
        <v>99.5527520459502</v>
      </c>
      <c r="K920" s="1">
        <f t="shared" si="14"/>
        <v>0.017930043994480064</v>
      </c>
      <c r="L920" s="1"/>
    </row>
    <row r="921" spans="1:12" ht="12.75">
      <c r="A921" t="s">
        <v>10</v>
      </c>
      <c r="B921">
        <v>4</v>
      </c>
      <c r="C921">
        <v>143</v>
      </c>
      <c r="D921" s="1">
        <v>9.5924875</v>
      </c>
      <c r="E921" s="1">
        <v>33.961725</v>
      </c>
      <c r="F921" s="1">
        <v>26.213050000000003</v>
      </c>
      <c r="G921" s="1">
        <v>104.1055</v>
      </c>
      <c r="H921" s="1">
        <v>37.273590000000006</v>
      </c>
      <c r="I921" s="1">
        <v>0.06437224999999999</v>
      </c>
      <c r="J921" s="1">
        <v>99.5246809613267</v>
      </c>
      <c r="K921" s="1">
        <f t="shared" si="14"/>
        <v>0.019058090880980587</v>
      </c>
      <c r="L921" s="1"/>
    </row>
    <row r="922" spans="1:12" ht="12.75">
      <c r="A922" t="s">
        <v>10</v>
      </c>
      <c r="B922">
        <v>4</v>
      </c>
      <c r="C922">
        <v>144</v>
      </c>
      <c r="D922" s="1">
        <v>9.58095</v>
      </c>
      <c r="E922" s="1">
        <v>33.966274999999996</v>
      </c>
      <c r="F922" s="1">
        <v>26.218362499999998</v>
      </c>
      <c r="G922" s="1">
        <v>103.86724999999998</v>
      </c>
      <c r="H922" s="1">
        <v>37.180235</v>
      </c>
      <c r="I922" s="1">
        <v>0.06259325</v>
      </c>
      <c r="J922" s="1">
        <v>99.53034916110644</v>
      </c>
      <c r="K922" s="1">
        <f t="shared" si="14"/>
        <v>0.018830286548568706</v>
      </c>
      <c r="L922" s="1"/>
    </row>
    <row r="923" spans="1:12" ht="12.75">
      <c r="A923" t="s">
        <v>10</v>
      </c>
      <c r="B923">
        <v>4</v>
      </c>
      <c r="C923">
        <v>145</v>
      </c>
      <c r="D923" s="1">
        <v>9.568200000000001</v>
      </c>
      <c r="E923" s="1">
        <v>33.967412499999995</v>
      </c>
      <c r="F923" s="1">
        <v>26.220887500000003</v>
      </c>
      <c r="G923" s="1">
        <v>103.454125</v>
      </c>
      <c r="H923" s="1">
        <v>37.02249375</v>
      </c>
      <c r="I923" s="1">
        <v>0.06347775</v>
      </c>
      <c r="J923" s="1">
        <v>99.54654401762001</v>
      </c>
      <c r="K923" s="1">
        <f t="shared" si="14"/>
        <v>0.01817948850603554</v>
      </c>
      <c r="L923" s="1"/>
    </row>
    <row r="924" spans="1:12" ht="12.75">
      <c r="A924" t="s">
        <v>10</v>
      </c>
      <c r="B924">
        <v>4</v>
      </c>
      <c r="C924">
        <v>146</v>
      </c>
      <c r="D924" s="1">
        <v>9.547625</v>
      </c>
      <c r="E924" s="1">
        <v>33.967825</v>
      </c>
      <c r="F924" s="1">
        <v>26.224725</v>
      </c>
      <c r="G924" s="1">
        <v>102.99487500000001</v>
      </c>
      <c r="H924" s="1">
        <v>36.8421</v>
      </c>
      <c r="I924" s="1">
        <v>0.06284625</v>
      </c>
      <c r="J924" s="1">
        <v>99.52252164712488</v>
      </c>
      <c r="K924" s="1">
        <f t="shared" si="14"/>
        <v>0.019144876896502905</v>
      </c>
      <c r="L924" s="1"/>
    </row>
    <row r="925" spans="1:12" ht="12.75">
      <c r="A925" t="s">
        <v>10</v>
      </c>
      <c r="B925">
        <v>4</v>
      </c>
      <c r="C925">
        <v>147</v>
      </c>
      <c r="D925" s="1">
        <v>9.5345875</v>
      </c>
      <c r="E925" s="1">
        <v>33.97109999999999</v>
      </c>
      <c r="F925" s="1">
        <v>26.2298</v>
      </c>
      <c r="G925" s="1">
        <v>102.658125</v>
      </c>
      <c r="H925" s="1">
        <v>36.71222875000001</v>
      </c>
      <c r="I925" s="1">
        <v>0.06380875</v>
      </c>
      <c r="J925" s="1">
        <v>99.51928267582215</v>
      </c>
      <c r="K925" s="1">
        <f t="shared" si="14"/>
        <v>0.01927505945042518</v>
      </c>
      <c r="L925" s="1"/>
    </row>
    <row r="926" spans="1:12" ht="12.75">
      <c r="A926" t="s">
        <v>10</v>
      </c>
      <c r="B926">
        <v>4</v>
      </c>
      <c r="C926">
        <v>148</v>
      </c>
      <c r="D926" s="1">
        <v>9.52645</v>
      </c>
      <c r="E926" s="1">
        <v>33.9733125</v>
      </c>
      <c r="F926" s="1">
        <v>26.2331125</v>
      </c>
      <c r="G926" s="1">
        <v>101.24875</v>
      </c>
      <c r="H926" s="1">
        <v>36.20259</v>
      </c>
      <c r="I926" s="1">
        <v>0.06577625000000001</v>
      </c>
      <c r="J926" s="1">
        <v>99.5443847034182</v>
      </c>
      <c r="K926" s="1">
        <f t="shared" si="14"/>
        <v>0.018266255460844247</v>
      </c>
      <c r="L926" s="1"/>
    </row>
    <row r="927" spans="1:12" ht="12.75">
      <c r="A927" t="s">
        <v>10</v>
      </c>
      <c r="B927">
        <v>4</v>
      </c>
      <c r="C927">
        <v>149</v>
      </c>
      <c r="D927" s="1">
        <v>9.5196375</v>
      </c>
      <c r="E927" s="1">
        <v>33.9786375</v>
      </c>
      <c r="F927" s="1">
        <v>26.238625</v>
      </c>
      <c r="G927" s="1">
        <v>100.95599999999999</v>
      </c>
      <c r="H927" s="1">
        <v>36.09411</v>
      </c>
      <c r="I927" s="1">
        <v>0.0664545</v>
      </c>
      <c r="J927" s="1">
        <v>99.54168556066594</v>
      </c>
      <c r="K927" s="1">
        <f t="shared" si="14"/>
        <v>0.018374716801161848</v>
      </c>
      <c r="L927" s="1"/>
    </row>
    <row r="928" spans="1:12" ht="12.75">
      <c r="A928" t="s">
        <v>10</v>
      </c>
      <c r="B928">
        <v>4</v>
      </c>
      <c r="C928">
        <v>150</v>
      </c>
      <c r="D928" s="1">
        <v>9.524450000000002</v>
      </c>
      <c r="E928" s="1">
        <v>33.982625</v>
      </c>
      <c r="F928" s="1">
        <v>26.2411125</v>
      </c>
      <c r="G928" s="1">
        <v>100.490875</v>
      </c>
      <c r="H928" s="1">
        <v>35.932773749999996</v>
      </c>
      <c r="I928" s="1">
        <v>0.06518725</v>
      </c>
      <c r="J928" s="1">
        <v>99.53898641791366</v>
      </c>
      <c r="K928" s="1">
        <f t="shared" si="14"/>
        <v>0.01848318108252523</v>
      </c>
      <c r="L928" s="1"/>
    </row>
    <row r="929" spans="1:12" ht="12.75">
      <c r="A929" t="s">
        <v>10</v>
      </c>
      <c r="B929">
        <v>4</v>
      </c>
      <c r="C929">
        <v>151</v>
      </c>
      <c r="D929" s="1">
        <v>9.5165125</v>
      </c>
      <c r="E929" s="1">
        <v>33.984775</v>
      </c>
      <c r="F929" s="1">
        <v>26.243000000000002</v>
      </c>
      <c r="G929" s="1">
        <v>100.02987499999999</v>
      </c>
      <c r="H929" s="1">
        <v>35.76245625</v>
      </c>
      <c r="I929" s="1">
        <v>0.06579275</v>
      </c>
      <c r="J929" s="1">
        <v>99.52845976117986</v>
      </c>
      <c r="K929" s="1">
        <f t="shared" si="14"/>
        <v>0.018906219884526145</v>
      </c>
      <c r="L929" s="1"/>
    </row>
    <row r="930" spans="1:12" ht="12.75">
      <c r="A930" t="s">
        <v>10</v>
      </c>
      <c r="B930">
        <v>4</v>
      </c>
      <c r="C930">
        <v>152</v>
      </c>
      <c r="D930" s="1">
        <v>9.506</v>
      </c>
      <c r="E930" s="1">
        <v>33.98618750000001</v>
      </c>
      <c r="F930" s="1">
        <v>26.2464625</v>
      </c>
      <c r="G930" s="1">
        <v>98.91675</v>
      </c>
      <c r="H930" s="1">
        <v>35.3572075</v>
      </c>
      <c r="I930" s="1">
        <v>0.06553024999999998</v>
      </c>
      <c r="J930" s="1">
        <v>99.53034916110643</v>
      </c>
      <c r="K930" s="1">
        <f t="shared" si="14"/>
        <v>0.018830286548569598</v>
      </c>
      <c r="L930" s="1"/>
    </row>
    <row r="931" spans="1:12" ht="12.75">
      <c r="A931" t="s">
        <v>10</v>
      </c>
      <c r="B931">
        <v>4</v>
      </c>
      <c r="C931">
        <v>153</v>
      </c>
      <c r="D931" s="1">
        <v>9.5016125</v>
      </c>
      <c r="E931" s="1">
        <v>33.9896875</v>
      </c>
      <c r="F931" s="1">
        <v>26.249924999999998</v>
      </c>
      <c r="G931" s="1">
        <v>98.187</v>
      </c>
      <c r="H931" s="1">
        <v>35.09440875</v>
      </c>
      <c r="I931" s="1">
        <v>0.065143</v>
      </c>
      <c r="J931" s="1">
        <v>99.5300792468312</v>
      </c>
      <c r="K931" s="1">
        <f t="shared" si="14"/>
        <v>0.018841134079739034</v>
      </c>
      <c r="L931" s="1"/>
    </row>
    <row r="932" spans="1:12" ht="12.75">
      <c r="A932" t="s">
        <v>10</v>
      </c>
      <c r="B932">
        <v>4</v>
      </c>
      <c r="C932">
        <v>154</v>
      </c>
      <c r="D932" s="1">
        <v>9.497212500000002</v>
      </c>
      <c r="E932" s="1">
        <v>33.993024999999996</v>
      </c>
      <c r="F932" s="1">
        <v>26.253375</v>
      </c>
      <c r="G932" s="1">
        <v>97.86525</v>
      </c>
      <c r="H932" s="1">
        <v>34.9767925</v>
      </c>
      <c r="I932" s="1">
        <v>0.06410775</v>
      </c>
      <c r="J932" s="1">
        <v>99.53628727516141</v>
      </c>
      <c r="K932" s="1">
        <f t="shared" si="14"/>
        <v>0.018591648305092554</v>
      </c>
      <c r="L932" s="1"/>
    </row>
    <row r="933" spans="1:12" ht="12.75">
      <c r="A933" t="s">
        <v>10</v>
      </c>
      <c r="B933">
        <v>4</v>
      </c>
      <c r="C933">
        <v>155</v>
      </c>
      <c r="D933" s="1">
        <v>9.484875</v>
      </c>
      <c r="E933" s="1">
        <v>33.9974875</v>
      </c>
      <c r="F933" s="1">
        <v>26.258674999999997</v>
      </c>
      <c r="G933" s="1">
        <v>97.656875</v>
      </c>
      <c r="H933" s="1">
        <v>34.8938525</v>
      </c>
      <c r="I933" s="1">
        <v>0.06582525</v>
      </c>
      <c r="J933" s="1">
        <v>99.54276521776684</v>
      </c>
      <c r="K933" s="1">
        <f t="shared" si="14"/>
        <v>0.018331331912118477</v>
      </c>
      <c r="L933" s="1"/>
    </row>
    <row r="934" spans="1:12" ht="12.75">
      <c r="A934" t="s">
        <v>10</v>
      </c>
      <c r="B934">
        <v>4</v>
      </c>
      <c r="C934">
        <v>156</v>
      </c>
      <c r="D934" s="1">
        <v>9.473487500000001</v>
      </c>
      <c r="E934" s="1">
        <v>33.9996</v>
      </c>
      <c r="F934" s="1">
        <v>26.261825</v>
      </c>
      <c r="G934" s="1">
        <v>97.68</v>
      </c>
      <c r="H934" s="1">
        <v>34.8936075</v>
      </c>
      <c r="I934" s="1">
        <v>0.065358875</v>
      </c>
      <c r="J934" s="1">
        <v>99.52522078987714</v>
      </c>
      <c r="K934" s="1">
        <f t="shared" si="14"/>
        <v>0.01903639467130891</v>
      </c>
      <c r="L934" s="1"/>
    </row>
    <row r="935" spans="1:12" ht="12.75">
      <c r="A935" t="s">
        <v>10</v>
      </c>
      <c r="B935">
        <v>4</v>
      </c>
      <c r="C935">
        <v>157</v>
      </c>
      <c r="D935" s="1">
        <v>9.4592875</v>
      </c>
      <c r="E935" s="1">
        <v>34.000675</v>
      </c>
      <c r="F935" s="1">
        <v>26.2650875</v>
      </c>
      <c r="G935" s="1">
        <v>97.61987500000001</v>
      </c>
      <c r="H935" s="1">
        <v>34.861137500000005</v>
      </c>
      <c r="I935" s="1">
        <v>0.067880625</v>
      </c>
      <c r="J935" s="1">
        <v>99.54465461769342</v>
      </c>
      <c r="K935" s="1">
        <f t="shared" si="14"/>
        <v>0.018255409488563662</v>
      </c>
      <c r="L935" s="1"/>
    </row>
    <row r="936" spans="1:12" ht="12.75">
      <c r="A936" t="s">
        <v>10</v>
      </c>
      <c r="B936">
        <v>4</v>
      </c>
      <c r="C936">
        <v>158</v>
      </c>
      <c r="D936" s="1">
        <v>9.4464125</v>
      </c>
      <c r="E936" s="1">
        <v>34.0029625</v>
      </c>
      <c r="F936" s="1">
        <v>26.26945</v>
      </c>
      <c r="G936" s="1">
        <v>96.219875</v>
      </c>
      <c r="H936" s="1">
        <v>34.3517425</v>
      </c>
      <c r="I936" s="1">
        <v>0.06659425</v>
      </c>
      <c r="J936" s="1">
        <v>99.53061907538168</v>
      </c>
      <c r="K936" s="1">
        <f t="shared" si="14"/>
        <v>0.01881943904681598</v>
      </c>
      <c r="L936" s="1"/>
    </row>
    <row r="937" spans="1:12" ht="12.75">
      <c r="A937" t="s">
        <v>10</v>
      </c>
      <c r="B937">
        <v>4</v>
      </c>
      <c r="C937">
        <v>159</v>
      </c>
      <c r="D937" s="1">
        <v>9.4317125</v>
      </c>
      <c r="E937" s="1">
        <v>34.00846249999999</v>
      </c>
      <c r="F937" s="1">
        <v>26.2755125</v>
      </c>
      <c r="G937" s="1">
        <v>95.35612499999999</v>
      </c>
      <c r="H937" s="1">
        <v>34.03380375</v>
      </c>
      <c r="I937" s="1">
        <v>0.06591312499999999</v>
      </c>
      <c r="J937" s="1">
        <v>99.5535617887759</v>
      </c>
      <c r="K937" s="1">
        <f t="shared" si="14"/>
        <v>0.017897508900635954</v>
      </c>
      <c r="L937" s="1"/>
    </row>
    <row r="938" spans="1:12" ht="12.75">
      <c r="A938" t="s">
        <v>10</v>
      </c>
      <c r="B938">
        <v>4</v>
      </c>
      <c r="C938">
        <v>160</v>
      </c>
      <c r="D938" s="1">
        <v>9.406099999999999</v>
      </c>
      <c r="E938" s="1">
        <v>34.010525</v>
      </c>
      <c r="F938" s="1">
        <v>26.281200000000002</v>
      </c>
      <c r="G938" s="1">
        <v>95.201375</v>
      </c>
      <c r="H938" s="1">
        <v>33.95918625</v>
      </c>
      <c r="I938" s="1">
        <v>0.066464625</v>
      </c>
      <c r="J938" s="1">
        <v>99.5557211029777</v>
      </c>
      <c r="K938" s="1">
        <f t="shared" si="14"/>
        <v>0.017810749944125858</v>
      </c>
      <c r="L938" s="1"/>
    </row>
    <row r="939" spans="1:12" ht="12.75">
      <c r="A939" t="s">
        <v>10</v>
      </c>
      <c r="B939">
        <v>4</v>
      </c>
      <c r="C939">
        <v>161</v>
      </c>
      <c r="D939" s="1">
        <v>9.3899875</v>
      </c>
      <c r="E939" s="1">
        <v>34.014475</v>
      </c>
      <c r="F939" s="1">
        <v>26.287274999999994</v>
      </c>
      <c r="G939" s="1">
        <v>94.960625</v>
      </c>
      <c r="H939" s="1">
        <v>33.862018750000004</v>
      </c>
      <c r="I939" s="1">
        <v>0.067279625</v>
      </c>
      <c r="J939" s="1">
        <v>99.54708384617047</v>
      </c>
      <c r="K939" s="1">
        <f t="shared" si="14"/>
        <v>0.018157797061412042</v>
      </c>
      <c r="L939" s="1"/>
    </row>
    <row r="940" spans="1:12" ht="12.75">
      <c r="A940" t="s">
        <v>10</v>
      </c>
      <c r="B940">
        <v>4</v>
      </c>
      <c r="C940">
        <v>162</v>
      </c>
      <c r="D940" s="1">
        <v>9.373662499999998</v>
      </c>
      <c r="E940" s="1">
        <v>34.0176</v>
      </c>
      <c r="F940" s="1">
        <v>26.291925000000003</v>
      </c>
      <c r="G940" s="1">
        <v>94.442875</v>
      </c>
      <c r="H940" s="1">
        <v>33.66686375</v>
      </c>
      <c r="I940" s="1">
        <v>0.063158625</v>
      </c>
      <c r="J940" s="1">
        <v>99.56327870268402</v>
      </c>
      <c r="K940" s="1">
        <f t="shared" si="14"/>
        <v>0.017507108414494803</v>
      </c>
      <c r="L940" s="1"/>
    </row>
    <row r="941" spans="1:12" ht="12.75">
      <c r="A941" t="s">
        <v>10</v>
      </c>
      <c r="B941">
        <v>4</v>
      </c>
      <c r="C941">
        <v>163</v>
      </c>
      <c r="D941" s="1">
        <v>9.359862500000002</v>
      </c>
      <c r="E941" s="1">
        <v>34.0212375</v>
      </c>
      <c r="F941" s="1">
        <v>26.297887499999998</v>
      </c>
      <c r="G941" s="1">
        <v>93.83237500000001</v>
      </c>
      <c r="H941" s="1">
        <v>33.441359999999996</v>
      </c>
      <c r="I941" s="1">
        <v>0.064060625</v>
      </c>
      <c r="J941" s="1">
        <v>99.5846019304269</v>
      </c>
      <c r="K941" s="1">
        <f t="shared" si="14"/>
        <v>0.01665052976523885</v>
      </c>
      <c r="L941" s="1"/>
    </row>
    <row r="942" spans="1:12" ht="12.75">
      <c r="A942" t="s">
        <v>10</v>
      </c>
      <c r="B942">
        <v>4</v>
      </c>
      <c r="C942">
        <v>164</v>
      </c>
      <c r="D942" s="1">
        <v>9.3511625</v>
      </c>
      <c r="E942" s="1">
        <v>34.023175</v>
      </c>
      <c r="F942" s="1">
        <v>26.3008375</v>
      </c>
      <c r="G942" s="1">
        <v>93.361125</v>
      </c>
      <c r="H942" s="1">
        <v>33.26776125</v>
      </c>
      <c r="I942" s="1">
        <v>0.06401612500000001</v>
      </c>
      <c r="J942" s="1">
        <v>99.58379218760122</v>
      </c>
      <c r="K942" s="1">
        <f t="shared" si="14"/>
        <v>0.01668305471797628</v>
      </c>
      <c r="L942" s="1"/>
    </row>
    <row r="943" spans="1:12" ht="12.75">
      <c r="A943" t="s">
        <v>10</v>
      </c>
      <c r="B943">
        <v>4</v>
      </c>
      <c r="C943">
        <v>165</v>
      </c>
      <c r="D943" s="1">
        <v>9.338487500000001</v>
      </c>
      <c r="E943" s="1">
        <v>34.0258375</v>
      </c>
      <c r="F943" s="1">
        <v>26.305012499999997</v>
      </c>
      <c r="G943" s="1">
        <v>92.589125</v>
      </c>
      <c r="H943" s="1">
        <v>32.98265</v>
      </c>
      <c r="I943" s="1">
        <v>0.061969750000000004</v>
      </c>
      <c r="J943" s="1">
        <v>99.57353544514262</v>
      </c>
      <c r="K943" s="1">
        <f t="shared" si="14"/>
        <v>0.017095060345469894</v>
      </c>
      <c r="L943" s="1"/>
    </row>
    <row r="944" spans="1:12" ht="12.75">
      <c r="A944" t="s">
        <v>10</v>
      </c>
      <c r="B944">
        <v>4</v>
      </c>
      <c r="C944">
        <v>166</v>
      </c>
      <c r="D944" s="1">
        <v>9.338825</v>
      </c>
      <c r="E944" s="1">
        <v>34.0302375</v>
      </c>
      <c r="F944" s="1">
        <v>26.3088</v>
      </c>
      <c r="G944" s="1">
        <v>92.03025</v>
      </c>
      <c r="H944" s="1">
        <v>32.783854999999996</v>
      </c>
      <c r="I944" s="1">
        <v>0.06307675</v>
      </c>
      <c r="J944" s="1">
        <v>99.58514175897736</v>
      </c>
      <c r="K944" s="1">
        <f t="shared" si="14"/>
        <v>0.016628846610339414</v>
      </c>
      <c r="L944" s="1"/>
    </row>
    <row r="945" spans="1:12" ht="12.75">
      <c r="A945" t="s">
        <v>10</v>
      </c>
      <c r="B945">
        <v>4</v>
      </c>
      <c r="C945">
        <v>167</v>
      </c>
      <c r="D945" s="1">
        <v>9.3334</v>
      </c>
      <c r="E945" s="1">
        <v>34.0329125</v>
      </c>
      <c r="F945" s="1">
        <v>26.311700000000002</v>
      </c>
      <c r="G945" s="1">
        <v>91.20712499999999</v>
      </c>
      <c r="H945" s="1">
        <v>32.48738125</v>
      </c>
      <c r="I945" s="1">
        <v>0.063480625</v>
      </c>
      <c r="J945" s="1">
        <v>99.57299561659215</v>
      </c>
      <c r="K945" s="1">
        <f t="shared" si="14"/>
        <v>0.017116746027770073</v>
      </c>
      <c r="L945" s="1"/>
    </row>
    <row r="946" spans="1:12" ht="12.75">
      <c r="A946" t="s">
        <v>10</v>
      </c>
      <c r="B946">
        <v>4</v>
      </c>
      <c r="C946">
        <v>168</v>
      </c>
      <c r="D946" s="1">
        <v>9.327087500000001</v>
      </c>
      <c r="E946" s="1">
        <v>34.036675</v>
      </c>
      <c r="F946" s="1">
        <v>26.315399999999997</v>
      </c>
      <c r="G946" s="1">
        <v>90.46337500000001</v>
      </c>
      <c r="H946" s="1">
        <v>32.21847625</v>
      </c>
      <c r="I946" s="1">
        <v>0.06100975</v>
      </c>
      <c r="J946" s="1">
        <v>99.57488501651875</v>
      </c>
      <c r="K946" s="1">
        <f t="shared" si="14"/>
        <v>0.017040846654072846</v>
      </c>
      <c r="L946" s="1"/>
    </row>
    <row r="947" spans="1:12" ht="12.75">
      <c r="A947" t="s">
        <v>10</v>
      </c>
      <c r="B947">
        <v>4</v>
      </c>
      <c r="C947">
        <v>169</v>
      </c>
      <c r="D947" s="1">
        <v>9.316287499999998</v>
      </c>
      <c r="E947" s="1">
        <v>34.0388</v>
      </c>
      <c r="F947" s="1">
        <v>26.3188875</v>
      </c>
      <c r="G947" s="1">
        <v>89.56925</v>
      </c>
      <c r="H947" s="1">
        <v>31.892584999999997</v>
      </c>
      <c r="I947" s="1">
        <v>0.062465124999999996</v>
      </c>
      <c r="J947" s="1">
        <v>99.57893373064715</v>
      </c>
      <c r="K947" s="1">
        <f t="shared" si="14"/>
        <v>0.016878209988426998</v>
      </c>
      <c r="L947" s="1"/>
    </row>
    <row r="948" spans="1:12" ht="12.75">
      <c r="A948" t="s">
        <v>10</v>
      </c>
      <c r="B948">
        <v>4</v>
      </c>
      <c r="C948">
        <v>170</v>
      </c>
      <c r="D948" s="1">
        <v>9.3125125</v>
      </c>
      <c r="E948" s="1">
        <v>34.0414375</v>
      </c>
      <c r="F948" s="1">
        <v>26.322362499999997</v>
      </c>
      <c r="G948" s="1">
        <v>88.335</v>
      </c>
      <c r="H948" s="1">
        <v>31.450596250000004</v>
      </c>
      <c r="I948" s="1">
        <v>0.06100925</v>
      </c>
      <c r="J948" s="1">
        <v>99.55437153160156</v>
      </c>
      <c r="K948" s="1">
        <f t="shared" si="14"/>
        <v>0.017864974071423668</v>
      </c>
      <c r="L948" s="1"/>
    </row>
    <row r="949" spans="1:12" ht="12.75">
      <c r="A949" t="s">
        <v>10</v>
      </c>
      <c r="B949">
        <v>4</v>
      </c>
      <c r="C949">
        <v>171</v>
      </c>
      <c r="D949" s="1">
        <v>9.3062125</v>
      </c>
      <c r="E949" s="1">
        <v>34.0468375</v>
      </c>
      <c r="F949" s="1">
        <v>26.3269125</v>
      </c>
      <c r="G949" s="1">
        <v>87.983</v>
      </c>
      <c r="H949" s="1">
        <v>31.322202499999996</v>
      </c>
      <c r="I949" s="1">
        <v>0.061443125</v>
      </c>
      <c r="J949" s="1">
        <v>99.569216816739</v>
      </c>
      <c r="K949" s="1">
        <f t="shared" si="14"/>
        <v>0.017268549095836024</v>
      </c>
      <c r="L949" s="1"/>
    </row>
    <row r="950" spans="1:12" ht="12.75">
      <c r="A950" t="s">
        <v>10</v>
      </c>
      <c r="B950">
        <v>4</v>
      </c>
      <c r="C950">
        <v>172</v>
      </c>
      <c r="D950" s="1">
        <v>9.304975</v>
      </c>
      <c r="E950" s="1">
        <v>34.051337499999995</v>
      </c>
      <c r="F950" s="1">
        <v>26.331212500000003</v>
      </c>
      <c r="G950" s="1">
        <v>87.773875</v>
      </c>
      <c r="H950" s="1">
        <v>31.247406250000004</v>
      </c>
      <c r="I950" s="1">
        <v>0.060957500000000005</v>
      </c>
      <c r="J950" s="1">
        <v>99.57866381637191</v>
      </c>
      <c r="K950" s="1">
        <f t="shared" si="14"/>
        <v>0.016889052227078403</v>
      </c>
      <c r="L950" s="1"/>
    </row>
    <row r="951" spans="1:12" ht="12.75">
      <c r="A951" t="s">
        <v>10</v>
      </c>
      <c r="B951">
        <v>4</v>
      </c>
      <c r="C951">
        <v>173</v>
      </c>
      <c r="D951" s="1">
        <v>9.305862500000002</v>
      </c>
      <c r="E951" s="1">
        <v>34.0534625</v>
      </c>
      <c r="F951" s="1">
        <v>26.332212499999997</v>
      </c>
      <c r="G951" s="1">
        <v>87.12487499999999</v>
      </c>
      <c r="H951" s="1">
        <v>31.016590000000004</v>
      </c>
      <c r="I951" s="1">
        <v>0.06225275000000001</v>
      </c>
      <c r="J951" s="1">
        <v>99.58217270194986</v>
      </c>
      <c r="K951" s="1">
        <f t="shared" si="14"/>
        <v>0.016748105416866305</v>
      </c>
      <c r="L951" s="1"/>
    </row>
    <row r="952" spans="1:12" ht="12.75">
      <c r="A952" t="s">
        <v>10</v>
      </c>
      <c r="B952">
        <v>4</v>
      </c>
      <c r="C952">
        <v>174</v>
      </c>
      <c r="D952" s="1">
        <v>9.3004</v>
      </c>
      <c r="E952" s="1">
        <v>34.0556875</v>
      </c>
      <c r="F952" s="1">
        <v>26.3354125</v>
      </c>
      <c r="G952" s="1">
        <v>85.75850000000001</v>
      </c>
      <c r="H952" s="1">
        <v>30.52486875</v>
      </c>
      <c r="I952" s="1">
        <v>0.06124075</v>
      </c>
      <c r="J952" s="1">
        <v>99.583522273326</v>
      </c>
      <c r="K952" s="1">
        <f t="shared" si="14"/>
        <v>0.01669389642765942</v>
      </c>
      <c r="L952" s="1"/>
    </row>
    <row r="953" spans="1:12" ht="12.75">
      <c r="A953" t="s">
        <v>10</v>
      </c>
      <c r="B953">
        <v>4</v>
      </c>
      <c r="C953">
        <v>175</v>
      </c>
      <c r="D953" s="1">
        <v>9.3076875</v>
      </c>
      <c r="E953" s="1">
        <v>34.0613375</v>
      </c>
      <c r="F953" s="1">
        <v>26.3386125</v>
      </c>
      <c r="G953" s="1">
        <v>85.35662500000001</v>
      </c>
      <c r="H953" s="1">
        <v>30.38704125</v>
      </c>
      <c r="I953" s="1">
        <v>0.060961375</v>
      </c>
      <c r="J953" s="1">
        <v>99.56435835978495</v>
      </c>
      <c r="K953" s="1">
        <f t="shared" si="14"/>
        <v>0.01746373293465244</v>
      </c>
      <c r="L953" s="1"/>
    </row>
    <row r="954" spans="1:12" ht="12.75">
      <c r="A954" t="s">
        <v>10</v>
      </c>
      <c r="B954">
        <v>4</v>
      </c>
      <c r="C954">
        <v>176</v>
      </c>
      <c r="D954" s="1">
        <v>9.302987499999999</v>
      </c>
      <c r="E954" s="1">
        <v>34.064825</v>
      </c>
      <c r="F954" s="1">
        <v>26.341124999999998</v>
      </c>
      <c r="G954" s="1">
        <v>85.282375</v>
      </c>
      <c r="H954" s="1">
        <v>30.3576325</v>
      </c>
      <c r="I954" s="1">
        <v>0.061548</v>
      </c>
      <c r="J954" s="1">
        <v>99.56732741681242</v>
      </c>
      <c r="K954" s="1">
        <f t="shared" si="14"/>
        <v>0.01734445279031496</v>
      </c>
      <c r="L954" s="1"/>
    </row>
    <row r="955" spans="1:12" ht="12.75">
      <c r="A955" t="s">
        <v>10</v>
      </c>
      <c r="B955">
        <v>4</v>
      </c>
      <c r="C955">
        <v>177</v>
      </c>
      <c r="D955" s="1">
        <v>9.284225</v>
      </c>
      <c r="E955" s="1">
        <v>34.0649625</v>
      </c>
      <c r="F955" s="1">
        <v>26.3440625</v>
      </c>
      <c r="G955" s="1">
        <v>84.89837499999999</v>
      </c>
      <c r="H955" s="1">
        <v>30.207595</v>
      </c>
      <c r="I955" s="1">
        <v>0.065060875</v>
      </c>
      <c r="J955" s="1">
        <v>99.55032281747316</v>
      </c>
      <c r="K955" s="1">
        <f t="shared" si="14"/>
        <v>0.018027650863839683</v>
      </c>
      <c r="L955" s="1"/>
    </row>
    <row r="956" spans="1:12" ht="12.75">
      <c r="A956" t="s">
        <v>10</v>
      </c>
      <c r="B956">
        <v>4</v>
      </c>
      <c r="C956">
        <v>178</v>
      </c>
      <c r="D956" s="1">
        <v>9.265912499999999</v>
      </c>
      <c r="E956" s="1">
        <v>34.0668375</v>
      </c>
      <c r="F956" s="1">
        <v>26.3489</v>
      </c>
      <c r="G956" s="1">
        <v>84.544</v>
      </c>
      <c r="H956" s="1">
        <v>30.06894875</v>
      </c>
      <c r="I956" s="1">
        <v>0.070909</v>
      </c>
      <c r="J956" s="1">
        <v>99.5300792468312</v>
      </c>
      <c r="K956" s="1">
        <f t="shared" si="14"/>
        <v>0.018841134079739034</v>
      </c>
      <c r="L956" s="1"/>
    </row>
    <row r="957" spans="1:12" ht="12.75">
      <c r="A957" t="s">
        <v>10</v>
      </c>
      <c r="B957">
        <v>4</v>
      </c>
      <c r="C957">
        <v>179</v>
      </c>
      <c r="D957" s="1">
        <v>9.25375</v>
      </c>
      <c r="E957" s="1">
        <v>34.06870000000001</v>
      </c>
      <c r="F957" s="1">
        <v>26.352112499999997</v>
      </c>
      <c r="G957" s="1">
        <v>84.125</v>
      </c>
      <c r="H957" s="1">
        <v>29.912844999999997</v>
      </c>
      <c r="I957" s="1">
        <v>0.067698</v>
      </c>
      <c r="J957" s="1">
        <v>99.4652998207769</v>
      </c>
      <c r="K957" s="1">
        <f t="shared" si="14"/>
        <v>0.02144539267694154</v>
      </c>
      <c r="L957" s="1"/>
    </row>
    <row r="958" spans="1:12" ht="12.75">
      <c r="A958" t="s">
        <v>10</v>
      </c>
      <c r="B958">
        <v>4</v>
      </c>
      <c r="C958">
        <v>180</v>
      </c>
      <c r="D958" s="1">
        <v>9.24305</v>
      </c>
      <c r="E958" s="1">
        <v>34.0696625</v>
      </c>
      <c r="F958" s="1">
        <v>26.3548375</v>
      </c>
      <c r="G958" s="1">
        <v>83.59849999999999</v>
      </c>
      <c r="H958" s="1">
        <v>29.718636249999996</v>
      </c>
      <c r="I958" s="1">
        <v>0.060929500000000004</v>
      </c>
      <c r="J958" s="1">
        <v>99.54654401762</v>
      </c>
      <c r="K958" s="1">
        <f t="shared" si="14"/>
        <v>0.018179488506035985</v>
      </c>
      <c r="L958" s="1"/>
    </row>
    <row r="959" spans="1:12" ht="12.75">
      <c r="A959" t="s">
        <v>10</v>
      </c>
      <c r="B959">
        <v>4</v>
      </c>
      <c r="C959">
        <v>181</v>
      </c>
      <c r="D959" s="1">
        <v>9.2329</v>
      </c>
      <c r="E959" s="1">
        <v>34.072224999999996</v>
      </c>
      <c r="F959" s="1">
        <v>26.3584375</v>
      </c>
      <c r="G959" s="1">
        <v>83.211375</v>
      </c>
      <c r="H959" s="1">
        <v>29.574491249999998</v>
      </c>
      <c r="I959" s="1">
        <v>0.05987037499999999</v>
      </c>
      <c r="J959" s="1">
        <v>99.54627410334479</v>
      </c>
      <c r="K959" s="1">
        <f t="shared" si="14"/>
        <v>0.018190334272458135</v>
      </c>
      <c r="L959" s="1"/>
    </row>
    <row r="960" spans="1:12" ht="12.75">
      <c r="A960" t="s">
        <v>10</v>
      </c>
      <c r="B960">
        <v>4</v>
      </c>
      <c r="C960">
        <v>182</v>
      </c>
      <c r="D960" s="1">
        <v>9.213537500000001</v>
      </c>
      <c r="E960" s="1">
        <v>34.073249999999994</v>
      </c>
      <c r="F960" s="1">
        <v>26.36215</v>
      </c>
      <c r="G960" s="1">
        <v>82.94599999999998</v>
      </c>
      <c r="H960" s="1">
        <v>29.466891250000003</v>
      </c>
      <c r="I960" s="1">
        <v>0.05964512500000001</v>
      </c>
      <c r="J960" s="1">
        <v>99.57839390209668</v>
      </c>
      <c r="K960" s="1">
        <f t="shared" si="14"/>
        <v>0.016899894495118868</v>
      </c>
      <c r="L960" s="1"/>
    </row>
    <row r="961" spans="1:12" ht="12.75">
      <c r="A961" t="s">
        <v>10</v>
      </c>
      <c r="B961">
        <v>4</v>
      </c>
      <c r="C961">
        <v>183</v>
      </c>
      <c r="D961" s="1">
        <v>9.207012500000001</v>
      </c>
      <c r="E961" s="1">
        <v>34.0758875</v>
      </c>
      <c r="F961" s="1">
        <v>26.3660875</v>
      </c>
      <c r="G961" s="1">
        <v>82.43737499999999</v>
      </c>
      <c r="H961" s="1">
        <v>29.282057499999997</v>
      </c>
      <c r="I961" s="1">
        <v>0.06147175</v>
      </c>
      <c r="J961" s="1">
        <v>99.59647815853684</v>
      </c>
      <c r="K961" s="1">
        <f t="shared" si="14"/>
        <v>0.016173527507044</v>
      </c>
      <c r="L961" s="1"/>
    </row>
    <row r="962" spans="1:12" ht="12.75">
      <c r="A962" t="s">
        <v>10</v>
      </c>
      <c r="B962">
        <v>4</v>
      </c>
      <c r="C962">
        <v>184</v>
      </c>
      <c r="D962" s="1">
        <v>9.200425000000001</v>
      </c>
      <c r="E962" s="1">
        <v>34.0778</v>
      </c>
      <c r="F962" s="1">
        <v>26.368524999999998</v>
      </c>
      <c r="G962" s="1">
        <v>81.921875</v>
      </c>
      <c r="H962" s="1">
        <v>29.0957425</v>
      </c>
      <c r="I962" s="1">
        <v>0.063815</v>
      </c>
      <c r="J962" s="1">
        <v>99.60592515816975</v>
      </c>
      <c r="K962" s="1">
        <f t="shared" si="14"/>
        <v>0.01579413450845756</v>
      </c>
      <c r="L962" s="1"/>
    </row>
    <row r="963" spans="1:12" ht="12.75">
      <c r="A963" t="s">
        <v>10</v>
      </c>
      <c r="B963">
        <v>4</v>
      </c>
      <c r="C963">
        <v>185</v>
      </c>
      <c r="D963" s="1">
        <v>9.1883375</v>
      </c>
      <c r="E963" s="1">
        <v>34.0794</v>
      </c>
      <c r="F963" s="1">
        <v>26.371100000000002</v>
      </c>
      <c r="G963" s="1">
        <v>81.621625</v>
      </c>
      <c r="H963" s="1">
        <v>28.98187375</v>
      </c>
      <c r="I963" s="1">
        <v>0.06180762499999999</v>
      </c>
      <c r="J963" s="1">
        <v>99.59728790136252</v>
      </c>
      <c r="K963" s="1">
        <f aca="true" t="shared" si="15" ref="K963:K1026">(-1/0.25)*LN(J963/100)</f>
        <v>0.016141006697112978</v>
      </c>
      <c r="L963" s="1"/>
    </row>
    <row r="964" spans="1:12" ht="12.75">
      <c r="A964" t="s">
        <v>10</v>
      </c>
      <c r="B964">
        <v>4</v>
      </c>
      <c r="C964">
        <v>186</v>
      </c>
      <c r="D964" s="1">
        <v>9.167887499999999</v>
      </c>
      <c r="E964" s="1">
        <v>34.081975</v>
      </c>
      <c r="F964" s="1">
        <v>26.3748375</v>
      </c>
      <c r="G964" s="1">
        <v>80.77375</v>
      </c>
      <c r="H964" s="1">
        <v>28.668264999999998</v>
      </c>
      <c r="I964" s="1">
        <v>0.061225625000000006</v>
      </c>
      <c r="J964" s="1">
        <v>99.57704433072055</v>
      </c>
      <c r="K964" s="1">
        <f t="shared" si="15"/>
        <v>0.01695410627615242</v>
      </c>
      <c r="L964" s="1"/>
    </row>
    <row r="965" spans="1:12" ht="12.75">
      <c r="A965" t="s">
        <v>10</v>
      </c>
      <c r="B965">
        <v>4</v>
      </c>
      <c r="C965">
        <v>187</v>
      </c>
      <c r="D965" s="1">
        <v>9.1533625</v>
      </c>
      <c r="E965" s="1">
        <v>34.08365</v>
      </c>
      <c r="F965" s="1">
        <v>26.379937500000004</v>
      </c>
      <c r="G965" s="1">
        <v>80.38787500000001</v>
      </c>
      <c r="H965" s="1">
        <v>28.522707499999996</v>
      </c>
      <c r="I965" s="1">
        <v>0.059923375</v>
      </c>
      <c r="J965" s="1">
        <v>99.5794735591976</v>
      </c>
      <c r="K965" s="1">
        <f t="shared" si="15"/>
        <v>0.01685652559928984</v>
      </c>
      <c r="L965" s="1"/>
    </row>
    <row r="966" spans="1:12" ht="12.75">
      <c r="A966" t="s">
        <v>10</v>
      </c>
      <c r="B966">
        <v>4</v>
      </c>
      <c r="C966">
        <v>188</v>
      </c>
      <c r="D966" s="1">
        <v>9.140125000000001</v>
      </c>
      <c r="E966" s="1">
        <v>34.085975000000005</v>
      </c>
      <c r="F966" s="1">
        <v>26.384337500000004</v>
      </c>
      <c r="G966" s="1">
        <v>80.16675</v>
      </c>
      <c r="H966" s="1">
        <v>28.436493750000004</v>
      </c>
      <c r="I966" s="1">
        <v>0.059589875</v>
      </c>
      <c r="J966" s="1">
        <v>99.59323918723413</v>
      </c>
      <c r="K966" s="1">
        <f t="shared" si="15"/>
        <v>0.01630361339083983</v>
      </c>
      <c r="L966" s="1"/>
    </row>
    <row r="967" spans="1:12" ht="12.75">
      <c r="A967" t="s">
        <v>10</v>
      </c>
      <c r="B967">
        <v>4</v>
      </c>
      <c r="C967">
        <v>189</v>
      </c>
      <c r="D967" s="1">
        <v>9.1374375</v>
      </c>
      <c r="E967" s="1">
        <v>34.08958749999999</v>
      </c>
      <c r="F967" s="1">
        <v>26.388262500000003</v>
      </c>
      <c r="G967" s="1">
        <v>80.03099999999999</v>
      </c>
      <c r="H967" s="1">
        <v>28.38744625</v>
      </c>
      <c r="I967" s="1">
        <v>0.06070275</v>
      </c>
      <c r="J967" s="1">
        <v>99.60997387229816</v>
      </c>
      <c r="K967" s="1">
        <f t="shared" si="15"/>
        <v>0.01563154852415959</v>
      </c>
      <c r="L967" s="1"/>
    </row>
    <row r="968" spans="1:12" ht="12.75">
      <c r="A968" t="s">
        <v>10</v>
      </c>
      <c r="B968">
        <v>4</v>
      </c>
      <c r="C968">
        <v>190</v>
      </c>
      <c r="D968" s="1">
        <v>9.133375</v>
      </c>
      <c r="E968" s="1">
        <v>34.092025</v>
      </c>
      <c r="F968" s="1">
        <v>26.389825000000002</v>
      </c>
      <c r="G968" s="1">
        <v>79.86375</v>
      </c>
      <c r="H968" s="1">
        <v>28.3257075</v>
      </c>
      <c r="I968" s="1">
        <v>0.061017749999999996</v>
      </c>
      <c r="J968" s="1">
        <v>99.57569475934443</v>
      </c>
      <c r="K968" s="1">
        <f t="shared" si="15"/>
        <v>0.017008318791925676</v>
      </c>
      <c r="L968" s="1"/>
    </row>
    <row r="969" spans="1:12" ht="12.75">
      <c r="A969" t="s">
        <v>10</v>
      </c>
      <c r="B969">
        <v>4</v>
      </c>
      <c r="C969">
        <v>191</v>
      </c>
      <c r="D969" s="1">
        <v>9.120262499999999</v>
      </c>
      <c r="E969" s="1">
        <v>34.0921375</v>
      </c>
      <c r="F969" s="1">
        <v>26.392175</v>
      </c>
      <c r="G969" s="1">
        <v>79.38325</v>
      </c>
      <c r="H969" s="1">
        <v>28.147093750000003</v>
      </c>
      <c r="I969" s="1">
        <v>0.060552249999999995</v>
      </c>
      <c r="J969" s="1">
        <v>99.58946038738097</v>
      </c>
      <c r="K969" s="1">
        <f t="shared" si="15"/>
        <v>0.016455385602449926</v>
      </c>
      <c r="L969" s="1"/>
    </row>
    <row r="970" spans="1:12" ht="12.75">
      <c r="A970" t="s">
        <v>10</v>
      </c>
      <c r="B970">
        <v>4</v>
      </c>
      <c r="C970">
        <v>192</v>
      </c>
      <c r="D970" s="1">
        <v>9.1222875</v>
      </c>
      <c r="E970" s="1">
        <v>34.094224999999994</v>
      </c>
      <c r="F970" s="1">
        <v>26.394025</v>
      </c>
      <c r="G970" s="1">
        <v>78.613</v>
      </c>
      <c r="H970" s="1">
        <v>27.87671875</v>
      </c>
      <c r="I970" s="1">
        <v>0.08102625000000001</v>
      </c>
      <c r="J970" s="1">
        <v>99.61159335794952</v>
      </c>
      <c r="K970" s="1">
        <f t="shared" si="15"/>
        <v>0.015566515980789434</v>
      </c>
      <c r="L970" s="1"/>
    </row>
    <row r="971" spans="1:12" ht="12.75">
      <c r="A971" t="s">
        <v>10</v>
      </c>
      <c r="B971">
        <v>4</v>
      </c>
      <c r="C971">
        <v>193</v>
      </c>
      <c r="D971" s="1">
        <v>9.108387500000001</v>
      </c>
      <c r="E971" s="1">
        <v>34.0977125</v>
      </c>
      <c r="F971" s="1">
        <v>26.397762500000002</v>
      </c>
      <c r="G971" s="1">
        <v>77.9945</v>
      </c>
      <c r="H971" s="1">
        <v>27.650433749999998</v>
      </c>
      <c r="I971" s="1">
        <v>0.06299075</v>
      </c>
      <c r="J971" s="1">
        <v>99.60457558679364</v>
      </c>
      <c r="K971" s="1">
        <f t="shared" si="15"/>
        <v>0.0158483313051558</v>
      </c>
      <c r="L971" s="1"/>
    </row>
    <row r="972" spans="1:12" ht="12.75">
      <c r="A972" t="s">
        <v>10</v>
      </c>
      <c r="B972">
        <v>4</v>
      </c>
      <c r="C972">
        <v>194</v>
      </c>
      <c r="D972" s="1">
        <v>9.0847125</v>
      </c>
      <c r="E972" s="1">
        <v>34.0974125</v>
      </c>
      <c r="F972" s="1">
        <v>26.401000000000007</v>
      </c>
      <c r="G972" s="1">
        <v>77.329375</v>
      </c>
      <c r="H972" s="1">
        <v>27.39958125</v>
      </c>
      <c r="I972" s="1">
        <v>0.06559037499999999</v>
      </c>
      <c r="J972" s="1">
        <v>99.59161970158279</v>
      </c>
      <c r="K972" s="1">
        <f t="shared" si="15"/>
        <v>0.016368657919240585</v>
      </c>
      <c r="L972" s="1"/>
    </row>
    <row r="973" spans="1:12" ht="12.75">
      <c r="A973" t="s">
        <v>10</v>
      </c>
      <c r="B973">
        <v>4</v>
      </c>
      <c r="C973">
        <v>195</v>
      </c>
      <c r="D973" s="1">
        <v>9.0722875</v>
      </c>
      <c r="E973" s="1">
        <v>34.0990375</v>
      </c>
      <c r="F973" s="1">
        <v>26.4055375</v>
      </c>
      <c r="G973" s="1">
        <v>76.94574999999999</v>
      </c>
      <c r="H973" s="1">
        <v>27.255895000000002</v>
      </c>
      <c r="I973" s="1">
        <v>0.059846250000000004</v>
      </c>
      <c r="J973" s="1">
        <v>99.55329187450066</v>
      </c>
      <c r="K973" s="1">
        <f t="shared" si="15"/>
        <v>0.017908353902513673</v>
      </c>
      <c r="L973" s="1"/>
    </row>
    <row r="974" spans="1:12" ht="12.75">
      <c r="A974" t="s">
        <v>10</v>
      </c>
      <c r="B974">
        <v>4</v>
      </c>
      <c r="C974">
        <v>196</v>
      </c>
      <c r="D974" s="1">
        <v>9.0653</v>
      </c>
      <c r="E974" s="1">
        <v>34.101412499999995</v>
      </c>
      <c r="F974" s="1">
        <v>26.408675000000002</v>
      </c>
      <c r="G974" s="1">
        <v>76.47612500000001</v>
      </c>
      <c r="H974" s="1">
        <v>27.085753750000002</v>
      </c>
      <c r="I974" s="1">
        <v>0.060340000000000005</v>
      </c>
      <c r="J974" s="1">
        <v>99.6051154153441</v>
      </c>
      <c r="K974" s="1">
        <f t="shared" si="15"/>
        <v>0.015826652498356925</v>
      </c>
      <c r="L974" s="1"/>
    </row>
    <row r="975" spans="1:12" ht="12.75">
      <c r="A975" t="s">
        <v>10</v>
      </c>
      <c r="B975">
        <v>4</v>
      </c>
      <c r="C975">
        <v>197</v>
      </c>
      <c r="D975" s="1">
        <v>9.05885</v>
      </c>
      <c r="E975" s="1">
        <v>34.1046375</v>
      </c>
      <c r="F975" s="1">
        <v>26.4123875</v>
      </c>
      <c r="G975" s="1">
        <v>76.277125</v>
      </c>
      <c r="H975" s="1">
        <v>27.01254375</v>
      </c>
      <c r="I975" s="1">
        <v>0.06071625</v>
      </c>
      <c r="J975" s="1">
        <v>99.62940770011446</v>
      </c>
      <c r="K975" s="1">
        <f t="shared" si="15"/>
        <v>0.014851227777344787</v>
      </c>
      <c r="L975" s="1"/>
    </row>
    <row r="976" spans="1:12" ht="12.75">
      <c r="A976" t="s">
        <v>10</v>
      </c>
      <c r="B976">
        <v>4</v>
      </c>
      <c r="C976">
        <v>198</v>
      </c>
      <c r="D976" s="1">
        <v>9.046537500000001</v>
      </c>
      <c r="E976" s="1">
        <v>34.10574999999999</v>
      </c>
      <c r="F976" s="1">
        <v>26.4142875</v>
      </c>
      <c r="G976" s="1">
        <v>76.11625</v>
      </c>
      <c r="H976" s="1">
        <v>26.948421250000003</v>
      </c>
      <c r="I976" s="1">
        <v>0.059750500000000005</v>
      </c>
      <c r="J976" s="1">
        <v>99.59404893005981</v>
      </c>
      <c r="K976" s="1">
        <f t="shared" si="15"/>
        <v>0.016271091523271334</v>
      </c>
      <c r="L976" s="1"/>
    </row>
    <row r="977" spans="1:12" ht="12.75">
      <c r="A977" t="s">
        <v>10</v>
      </c>
      <c r="B977">
        <v>4</v>
      </c>
      <c r="C977">
        <v>199</v>
      </c>
      <c r="D977" s="1">
        <v>9.03125</v>
      </c>
      <c r="E977" s="1">
        <v>34.106975</v>
      </c>
      <c r="F977" s="1">
        <v>26.41815</v>
      </c>
      <c r="G977" s="1">
        <v>75.55537500000001</v>
      </c>
      <c r="H977" s="1">
        <v>26.7412675</v>
      </c>
      <c r="I977" s="1">
        <v>0.06042525000000001</v>
      </c>
      <c r="J977" s="1">
        <v>99.62454924316037</v>
      </c>
      <c r="K977" s="1">
        <f t="shared" si="15"/>
        <v>0.015046293693408</v>
      </c>
      <c r="L977" s="1"/>
    </row>
    <row r="978" spans="1:12" ht="12.75">
      <c r="A978" t="s">
        <v>10</v>
      </c>
      <c r="B978">
        <v>4</v>
      </c>
      <c r="C978">
        <v>200</v>
      </c>
      <c r="D978" s="1">
        <v>9.023725</v>
      </c>
      <c r="E978" s="1">
        <v>34.1085875</v>
      </c>
      <c r="F978" s="1">
        <v>26.421362499999997</v>
      </c>
      <c r="G978" s="1">
        <v>74.614875</v>
      </c>
      <c r="H978" s="1">
        <v>26.40496</v>
      </c>
      <c r="I978" s="1">
        <v>0.060707</v>
      </c>
      <c r="J978" s="1">
        <v>99.64209367105008</v>
      </c>
      <c r="K978" s="1">
        <f t="shared" si="15"/>
        <v>0.01434193383955763</v>
      </c>
      <c r="L978" s="1"/>
    </row>
    <row r="979" spans="1:12" ht="12.75">
      <c r="A979" t="s">
        <v>10</v>
      </c>
      <c r="B979">
        <v>4</v>
      </c>
      <c r="C979">
        <v>201</v>
      </c>
      <c r="D979" s="1">
        <v>9.029275</v>
      </c>
      <c r="E979" s="1">
        <v>34.1121625</v>
      </c>
      <c r="F979" s="1">
        <v>26.4236375</v>
      </c>
      <c r="G979" s="1">
        <v>73.712875</v>
      </c>
      <c r="H979" s="1">
        <v>26.090268750000003</v>
      </c>
      <c r="I979" s="1">
        <v>0.06143675</v>
      </c>
      <c r="J979" s="1">
        <v>99.61132344367428</v>
      </c>
      <c r="K979" s="1">
        <f t="shared" si="15"/>
        <v>0.015577354664594046</v>
      </c>
      <c r="L979" s="1"/>
    </row>
    <row r="980" spans="1:12" ht="12.75">
      <c r="A980" t="s">
        <v>10</v>
      </c>
      <c r="B980">
        <v>4</v>
      </c>
      <c r="C980">
        <v>202</v>
      </c>
      <c r="D980" s="1">
        <v>9.032787500000001</v>
      </c>
      <c r="E980" s="1">
        <v>34.1167375</v>
      </c>
      <c r="F980" s="1">
        <v>26.426575</v>
      </c>
      <c r="G980" s="1">
        <v>73.303125</v>
      </c>
      <c r="H980" s="1">
        <v>25.948220000000003</v>
      </c>
      <c r="I980" s="1">
        <v>0.05991</v>
      </c>
      <c r="J980" s="1">
        <v>99.60808447237157</v>
      </c>
      <c r="K980" s="1">
        <f t="shared" si="15"/>
        <v>0.015707421161101683</v>
      </c>
      <c r="L980" s="1"/>
    </row>
    <row r="981" spans="1:12" ht="12.75">
      <c r="A981" t="s">
        <v>10</v>
      </c>
      <c r="B981">
        <v>4</v>
      </c>
      <c r="C981">
        <v>203</v>
      </c>
      <c r="D981" s="1">
        <v>9.034112499999999</v>
      </c>
      <c r="E981" s="1">
        <v>34.12005</v>
      </c>
      <c r="F981" s="1">
        <v>26.428487500000003</v>
      </c>
      <c r="G981" s="1">
        <v>72.85325</v>
      </c>
      <c r="H981" s="1">
        <v>25.790674999999997</v>
      </c>
      <c r="I981" s="1">
        <v>0.059459374999999995</v>
      </c>
      <c r="J981" s="1">
        <v>99.60349592969273</v>
      </c>
      <c r="K981" s="1">
        <f t="shared" si="15"/>
        <v>0.01589168927123428</v>
      </c>
      <c r="L981" s="1"/>
    </row>
    <row r="982" spans="1:12" ht="12.75">
      <c r="A982" t="s">
        <v>10</v>
      </c>
      <c r="B982">
        <v>4</v>
      </c>
      <c r="C982">
        <v>204</v>
      </c>
      <c r="D982" s="1">
        <v>9.0205875</v>
      </c>
      <c r="E982" s="1">
        <v>34.121512499999994</v>
      </c>
      <c r="F982" s="1">
        <v>26.431075</v>
      </c>
      <c r="G982" s="1">
        <v>72.47012500000001</v>
      </c>
      <c r="H982" s="1">
        <v>25.648051249999998</v>
      </c>
      <c r="I982" s="1">
        <v>0.06046875</v>
      </c>
      <c r="J982" s="1">
        <v>99.60565524389453</v>
      </c>
      <c r="K982" s="1">
        <f t="shared" si="15"/>
        <v>0.015804973809051423</v>
      </c>
      <c r="L982" s="1"/>
    </row>
    <row r="983" spans="1:12" ht="12.75">
      <c r="A983" t="s">
        <v>10</v>
      </c>
      <c r="B983">
        <v>4</v>
      </c>
      <c r="C983">
        <v>205</v>
      </c>
      <c r="D983" s="1">
        <v>9.004712499999998</v>
      </c>
      <c r="E983" s="1">
        <v>34.12305</v>
      </c>
      <c r="F983" s="1">
        <v>26.434837499999997</v>
      </c>
      <c r="G983" s="1">
        <v>72.37275</v>
      </c>
      <c r="H983" s="1">
        <v>25.604685</v>
      </c>
      <c r="I983" s="1">
        <v>0.060677625000000006</v>
      </c>
      <c r="J983" s="1">
        <v>99.62859795728876</v>
      </c>
      <c r="K983" s="1">
        <f t="shared" si="15"/>
        <v>0.014883738102760741</v>
      </c>
      <c r="L983" s="1"/>
    </row>
    <row r="984" spans="1:12" ht="12.75">
      <c r="A984" t="s">
        <v>10</v>
      </c>
      <c r="B984">
        <v>4</v>
      </c>
      <c r="C984">
        <v>206</v>
      </c>
      <c r="D984" s="1">
        <v>8.9931</v>
      </c>
      <c r="E984" s="1">
        <v>34.1235625</v>
      </c>
      <c r="F984" s="1">
        <v>26.4374375</v>
      </c>
      <c r="G984" s="1">
        <v>71.64387500000001</v>
      </c>
      <c r="H984" s="1">
        <v>25.34073625</v>
      </c>
      <c r="I984" s="1">
        <v>0.0616465</v>
      </c>
      <c r="J984" s="1">
        <v>99.62050052903199</v>
      </c>
      <c r="K984" s="1">
        <f t="shared" si="15"/>
        <v>0.015208855890404195</v>
      </c>
      <c r="L984" s="1"/>
    </row>
    <row r="985" spans="1:12" ht="12.75">
      <c r="A985" t="s">
        <v>10</v>
      </c>
      <c r="B985">
        <v>4</v>
      </c>
      <c r="C985">
        <v>207</v>
      </c>
      <c r="D985" s="1">
        <v>9.003328571428572</v>
      </c>
      <c r="E985" s="1">
        <v>34.13164285714286</v>
      </c>
      <c r="F985" s="1">
        <v>26.441814285714287</v>
      </c>
      <c r="G985" s="1">
        <v>70.99614285714287</v>
      </c>
      <c r="H985" s="1">
        <v>25.118497142857144</v>
      </c>
      <c r="I985" s="1">
        <v>0.060282142857142854</v>
      </c>
      <c r="J985" s="1">
        <v>99.64217078941444</v>
      </c>
      <c r="K985" s="1">
        <f t="shared" si="15"/>
        <v>0.014338838026064482</v>
      </c>
      <c r="L985" s="1"/>
    </row>
    <row r="986" spans="1:12" ht="12.75">
      <c r="A986" t="s">
        <v>10</v>
      </c>
      <c r="B986">
        <v>4</v>
      </c>
      <c r="C986">
        <v>208</v>
      </c>
      <c r="D986" s="1">
        <v>8.988442857142857</v>
      </c>
      <c r="E986" s="1">
        <v>34.13278571428572</v>
      </c>
      <c r="F986" s="1">
        <v>26.444971428571428</v>
      </c>
      <c r="G986" s="1">
        <v>70.65085714285713</v>
      </c>
      <c r="H986" s="1">
        <v>24.987772857142858</v>
      </c>
      <c r="I986" s="1">
        <v>0.060748142857142855</v>
      </c>
      <c r="J986" s="1">
        <v>99.635692846809</v>
      </c>
      <c r="K986" s="1">
        <f t="shared" si="15"/>
        <v>0.014598894712322417</v>
      </c>
      <c r="L986" s="1"/>
    </row>
    <row r="987" spans="1:12" ht="12.75">
      <c r="A987" t="s">
        <v>10</v>
      </c>
      <c r="B987">
        <v>4</v>
      </c>
      <c r="C987">
        <v>209</v>
      </c>
      <c r="D987" s="1">
        <v>8.978285714285715</v>
      </c>
      <c r="E987" s="1">
        <v>34.133942857142856</v>
      </c>
      <c r="F987" s="1">
        <v>26.44792857142857</v>
      </c>
      <c r="G987" s="1">
        <v>69.66485714285713</v>
      </c>
      <c r="H987" s="1">
        <v>24.633765714285715</v>
      </c>
      <c r="I987" s="1">
        <v>0.06279900000000001</v>
      </c>
      <c r="J987" s="1">
        <v>99.64741483819026</v>
      </c>
      <c r="K987" s="1">
        <f t="shared" si="15"/>
        <v>0.01412832832941308</v>
      </c>
      <c r="L987" s="1"/>
    </row>
    <row r="988" spans="1:12" ht="12.75">
      <c r="A988" t="s">
        <v>10</v>
      </c>
      <c r="B988">
        <v>4</v>
      </c>
      <c r="C988">
        <v>210</v>
      </c>
      <c r="D988" s="1">
        <v>8.973214285714286</v>
      </c>
      <c r="E988" s="1">
        <v>34.135042857142864</v>
      </c>
      <c r="F988" s="1">
        <v>26.45007142857143</v>
      </c>
      <c r="G988" s="1">
        <v>68.9982857142857</v>
      </c>
      <c r="H988" s="1">
        <v>24.395955714285712</v>
      </c>
      <c r="I988" s="1">
        <v>0.06342471428571429</v>
      </c>
      <c r="J988" s="1">
        <v>99.63476742643681</v>
      </c>
      <c r="K988" s="1">
        <f t="shared" si="15"/>
        <v>0.014636047047733351</v>
      </c>
      <c r="L988" s="1"/>
    </row>
    <row r="989" spans="1:12" ht="12.75">
      <c r="A989" t="s">
        <v>10</v>
      </c>
      <c r="B989">
        <v>4</v>
      </c>
      <c r="C989">
        <v>211</v>
      </c>
      <c r="D989" s="1">
        <v>8.975642857142857</v>
      </c>
      <c r="E989" s="1">
        <v>34.13874285714286</v>
      </c>
      <c r="F989" s="1">
        <v>26.452714285714283</v>
      </c>
      <c r="G989" s="1">
        <v>68.70385714285713</v>
      </c>
      <c r="H989" s="1">
        <v>24.294240000000002</v>
      </c>
      <c r="I989" s="1">
        <v>0.060827571428571425</v>
      </c>
      <c r="J989" s="1">
        <v>99.53790676081277</v>
      </c>
      <c r="K989" s="1">
        <f t="shared" si="15"/>
        <v>0.0185265676185982</v>
      </c>
      <c r="L989" s="1"/>
    </row>
    <row r="990" spans="1:12" ht="12.75">
      <c r="A990" t="s">
        <v>10</v>
      </c>
      <c r="B990">
        <v>4</v>
      </c>
      <c r="C990">
        <v>212</v>
      </c>
      <c r="D990" s="1">
        <v>8.97157142857143</v>
      </c>
      <c r="E990" s="1">
        <v>34.14135714285714</v>
      </c>
      <c r="F990" s="1">
        <v>26.454871428571426</v>
      </c>
      <c r="G990" s="1">
        <v>68.60242857142858</v>
      </c>
      <c r="H990" s="1">
        <v>24.257097142857145</v>
      </c>
      <c r="I990" s="1">
        <v>0.06079957142857143</v>
      </c>
      <c r="J990" s="1">
        <v>99.63846910792563</v>
      </c>
      <c r="K990" s="1">
        <f t="shared" si="15"/>
        <v>0.014487439776486113</v>
      </c>
      <c r="L990" s="1"/>
    </row>
    <row r="991" spans="1:12" ht="12.75">
      <c r="A991" t="s">
        <v>10</v>
      </c>
      <c r="B991">
        <v>4</v>
      </c>
      <c r="C991">
        <v>213</v>
      </c>
      <c r="D991" s="1">
        <v>8.9662</v>
      </c>
      <c r="E991" s="1">
        <v>34.142628571428574</v>
      </c>
      <c r="F991" s="1">
        <v>26.456614285714288</v>
      </c>
      <c r="G991" s="1">
        <v>68.07042857142856</v>
      </c>
      <c r="H991" s="1">
        <v>24.066302857142855</v>
      </c>
      <c r="I991" s="1">
        <v>0.06078385714285713</v>
      </c>
      <c r="J991" s="1">
        <v>99.62397085542774</v>
      </c>
      <c r="K991" s="1">
        <f t="shared" si="15"/>
        <v>0.015069516459924746</v>
      </c>
      <c r="L991" s="1"/>
    </row>
    <row r="992" spans="1:12" ht="12.75">
      <c r="A992" t="s">
        <v>10</v>
      </c>
      <c r="B992">
        <v>4</v>
      </c>
      <c r="C992">
        <v>214</v>
      </c>
      <c r="D992" s="1">
        <v>8.957242857142857</v>
      </c>
      <c r="E992" s="1">
        <v>34.143685714285716</v>
      </c>
      <c r="F992" s="1">
        <v>26.458771428571424</v>
      </c>
      <c r="G992" s="1">
        <v>67.31757142857143</v>
      </c>
      <c r="H992" s="1">
        <v>23.795545714285712</v>
      </c>
      <c r="I992" s="1">
        <v>0.06110828571428571</v>
      </c>
      <c r="J992" s="1">
        <v>99.6119403905891</v>
      </c>
      <c r="K992" s="1">
        <f t="shared" si="15"/>
        <v>0.01555258057333827</v>
      </c>
      <c r="L992" s="1"/>
    </row>
    <row r="993" spans="1:12" ht="12.75">
      <c r="A993" t="s">
        <v>10</v>
      </c>
      <c r="B993">
        <v>4</v>
      </c>
      <c r="C993">
        <v>215</v>
      </c>
      <c r="D993" s="1">
        <v>8.953242857142858</v>
      </c>
      <c r="E993" s="1">
        <v>34.14707142857143</v>
      </c>
      <c r="F993" s="1">
        <v>26.462114285714286</v>
      </c>
      <c r="G993" s="1">
        <v>66.80242857142858</v>
      </c>
      <c r="H993" s="1">
        <v>23.612331428571427</v>
      </c>
      <c r="I993" s="1">
        <v>0.0628517142857143</v>
      </c>
      <c r="J993" s="1">
        <v>99.62613016962955</v>
      </c>
      <c r="K993" s="1">
        <f t="shared" si="15"/>
        <v>0.014982818819490927</v>
      </c>
      <c r="L993" s="1"/>
    </row>
    <row r="994" spans="1:12" ht="12.75">
      <c r="A994" t="s">
        <v>10</v>
      </c>
      <c r="B994">
        <v>4</v>
      </c>
      <c r="C994">
        <v>216</v>
      </c>
      <c r="D994" s="1">
        <v>8.947185714285714</v>
      </c>
      <c r="E994" s="1">
        <v>34.14885714285714</v>
      </c>
      <c r="F994" s="1">
        <v>26.46475714285714</v>
      </c>
      <c r="G994" s="1">
        <v>66.48071428571428</v>
      </c>
      <c r="H994" s="1">
        <v>23.495810000000002</v>
      </c>
      <c r="I994" s="1">
        <v>0.062499571428571425</v>
      </c>
      <c r="J994" s="1">
        <v>99.62767253691656</v>
      </c>
      <c r="K994" s="1">
        <f t="shared" si="15"/>
        <v>0.014920893083927458</v>
      </c>
      <c r="L994" s="1"/>
    </row>
    <row r="995" spans="1:12" ht="12.75">
      <c r="A995" t="s">
        <v>10</v>
      </c>
      <c r="B995">
        <v>4</v>
      </c>
      <c r="C995">
        <v>217</v>
      </c>
      <c r="D995" s="1">
        <v>8.941457142857143</v>
      </c>
      <c r="E995" s="1">
        <v>34.15045714285714</v>
      </c>
      <c r="F995" s="1">
        <v>26.46697142857143</v>
      </c>
      <c r="G995" s="1">
        <v>66.18114285714285</v>
      </c>
      <c r="H995" s="1">
        <v>23.38713285714286</v>
      </c>
      <c r="I995" s="1">
        <v>0.0648437142857143</v>
      </c>
      <c r="J995" s="1">
        <v>99.63816063446822</v>
      </c>
      <c r="K995" s="1">
        <f t="shared" si="15"/>
        <v>0.01449982350488658</v>
      </c>
      <c r="L995" s="1"/>
    </row>
    <row r="996" spans="1:12" ht="12.75">
      <c r="A996" t="s">
        <v>10</v>
      </c>
      <c r="B996">
        <v>4</v>
      </c>
      <c r="C996">
        <v>218</v>
      </c>
      <c r="D996" s="1">
        <v>8.933042857142857</v>
      </c>
      <c r="E996" s="1">
        <v>34.15141428571429</v>
      </c>
      <c r="F996" s="1">
        <v>26.468942857142856</v>
      </c>
      <c r="G996" s="1">
        <v>66.01257142857142</v>
      </c>
      <c r="H996" s="1">
        <v>23.32322</v>
      </c>
      <c r="I996" s="1">
        <v>0.06141057142857143</v>
      </c>
      <c r="J996" s="1">
        <v>99.64803178510506</v>
      </c>
      <c r="K996" s="1">
        <f t="shared" si="15"/>
        <v>0.014103563211082285</v>
      </c>
      <c r="L996" s="1"/>
    </row>
    <row r="997" spans="1:12" ht="12.75">
      <c r="A997" t="s">
        <v>10</v>
      </c>
      <c r="B997">
        <v>4</v>
      </c>
      <c r="C997">
        <v>219</v>
      </c>
      <c r="D997" s="1">
        <v>8.926128571428572</v>
      </c>
      <c r="E997" s="1">
        <v>34.15325714285715</v>
      </c>
      <c r="F997" s="1">
        <v>26.471114285714286</v>
      </c>
      <c r="G997" s="1">
        <v>65.559</v>
      </c>
      <c r="H997" s="1">
        <v>23.159135714285714</v>
      </c>
      <c r="I997" s="1">
        <v>0.061558857142857144</v>
      </c>
      <c r="J997" s="1">
        <v>99.65851988265669</v>
      </c>
      <c r="K997" s="1">
        <f t="shared" si="15"/>
        <v>0.013682579656912112</v>
      </c>
      <c r="L997" s="1"/>
    </row>
    <row r="998" spans="1:12" ht="12.75">
      <c r="A998" t="s">
        <v>10</v>
      </c>
      <c r="B998">
        <v>4</v>
      </c>
      <c r="C998">
        <v>220</v>
      </c>
      <c r="D998" s="1">
        <v>8.912471428571427</v>
      </c>
      <c r="E998" s="1">
        <v>34.15358571428572</v>
      </c>
      <c r="F998" s="1">
        <v>26.47342857142857</v>
      </c>
      <c r="G998" s="1">
        <v>65.30085714285714</v>
      </c>
      <c r="H998" s="1">
        <v>23.060622857142857</v>
      </c>
      <c r="I998" s="1">
        <v>0.06283757142857142</v>
      </c>
      <c r="J998" s="1">
        <v>99.64001147521262</v>
      </c>
      <c r="K998" s="1">
        <f t="shared" si="15"/>
        <v>0.01442552170956766</v>
      </c>
      <c r="L998" s="1"/>
    </row>
    <row r="999" spans="1:12" ht="12.75">
      <c r="A999" t="s">
        <v>10</v>
      </c>
      <c r="B999">
        <v>4</v>
      </c>
      <c r="C999">
        <v>221</v>
      </c>
      <c r="D999" s="1">
        <v>8.899842857142858</v>
      </c>
      <c r="E999" s="1">
        <v>34.15472857142857</v>
      </c>
      <c r="F999" s="1">
        <v>26.476642857142856</v>
      </c>
      <c r="G999" s="1">
        <v>64.96471428571428</v>
      </c>
      <c r="H999" s="1">
        <v>22.935315714285714</v>
      </c>
      <c r="I999" s="1">
        <v>0.06098685714285714</v>
      </c>
      <c r="J999" s="1">
        <v>99.6563605684549</v>
      </c>
      <c r="K999" s="1">
        <f t="shared" si="15"/>
        <v>0.013769249119703276</v>
      </c>
      <c r="L999" s="1"/>
    </row>
    <row r="1000" spans="1:12" ht="12.75">
      <c r="A1000" t="s">
        <v>10</v>
      </c>
      <c r="B1000">
        <v>4</v>
      </c>
      <c r="C1000">
        <v>222</v>
      </c>
      <c r="D1000" s="1">
        <v>8.89172857142857</v>
      </c>
      <c r="E1000" s="1">
        <v>34.15525714285714</v>
      </c>
      <c r="F1000" s="1">
        <v>26.478685714285717</v>
      </c>
      <c r="G1000" s="1">
        <v>64.94385714285713</v>
      </c>
      <c r="H1000" s="1">
        <v>22.92334142857143</v>
      </c>
      <c r="I1000" s="1">
        <v>0.06084071428571428</v>
      </c>
      <c r="J1000" s="1">
        <v>99.65790293574189</v>
      </c>
      <c r="K1000" s="1">
        <f t="shared" si="15"/>
        <v>0.013707342168945555</v>
      </c>
      <c r="L1000" s="1"/>
    </row>
    <row r="1001" spans="1:12" ht="12.75">
      <c r="A1001" t="s">
        <v>10</v>
      </c>
      <c r="B1001">
        <v>4</v>
      </c>
      <c r="C1001">
        <v>223</v>
      </c>
      <c r="D1001" s="1">
        <v>8.8836</v>
      </c>
      <c r="E1001" s="1">
        <v>34.156</v>
      </c>
      <c r="F1001" s="1">
        <v>26.48047142857143</v>
      </c>
      <c r="G1001" s="1">
        <v>65.04757142857143</v>
      </c>
      <c r="H1001" s="1">
        <v>22.955302857142858</v>
      </c>
      <c r="I1001" s="1">
        <v>0.06117642857142857</v>
      </c>
      <c r="J1001" s="1">
        <v>99.6625300376029</v>
      </c>
      <c r="K1001" s="1">
        <f t="shared" si="15"/>
        <v>0.013521627065167064</v>
      </c>
      <c r="L1001" s="1"/>
    </row>
    <row r="1002" spans="1:12" ht="12.75">
      <c r="A1002" t="s">
        <v>10</v>
      </c>
      <c r="B1002">
        <v>4</v>
      </c>
      <c r="C1002">
        <v>224</v>
      </c>
      <c r="D1002" s="1">
        <v>8.872371428571428</v>
      </c>
      <c r="E1002" s="1">
        <v>34.15615714285714</v>
      </c>
      <c r="F1002" s="1">
        <v>26.48197142857143</v>
      </c>
      <c r="G1002" s="1">
        <v>65.00328571428571</v>
      </c>
      <c r="H1002" s="1">
        <v>22.933224285714285</v>
      </c>
      <c r="I1002" s="1">
        <v>0.06064385714285714</v>
      </c>
      <c r="J1002" s="1">
        <v>99.66654019254915</v>
      </c>
      <c r="K1002" s="1">
        <f t="shared" si="15"/>
        <v>0.013360680949594288</v>
      </c>
      <c r="L1002" s="1"/>
    </row>
    <row r="1003" spans="1:12" ht="12.75">
      <c r="A1003" t="s">
        <v>10</v>
      </c>
      <c r="B1003">
        <v>4</v>
      </c>
      <c r="C1003">
        <v>225</v>
      </c>
      <c r="D1003" s="1">
        <v>8.85847142857143</v>
      </c>
      <c r="E1003" s="1">
        <v>34.156642857142856</v>
      </c>
      <c r="F1003" s="1">
        <v>26.484199999999998</v>
      </c>
      <c r="G1003" s="1">
        <v>64.90385714285715</v>
      </c>
      <c r="H1003" s="1">
        <v>22.890334285714285</v>
      </c>
      <c r="I1003" s="1">
        <v>0.06181771428571429</v>
      </c>
      <c r="J1003" s="1">
        <v>99.63630979372381</v>
      </c>
      <c r="K1003" s="1">
        <f t="shared" si="15"/>
        <v>0.014574126680420782</v>
      </c>
      <c r="L1003" s="1"/>
    </row>
    <row r="1004" spans="1:12" ht="12.75">
      <c r="A1004" t="s">
        <v>10</v>
      </c>
      <c r="B1004">
        <v>4</v>
      </c>
      <c r="C1004">
        <v>226</v>
      </c>
      <c r="D1004" s="1">
        <v>8.845957142857143</v>
      </c>
      <c r="E1004" s="1">
        <v>34.15737142857143</v>
      </c>
      <c r="F1004" s="1">
        <v>26.48734285714286</v>
      </c>
      <c r="G1004" s="1">
        <v>64.786</v>
      </c>
      <c r="H1004" s="1">
        <v>22.841759999999997</v>
      </c>
      <c r="I1004" s="1">
        <v>0.060085571428571426</v>
      </c>
      <c r="J1004" s="1">
        <v>99.62119459431112</v>
      </c>
      <c r="K1004" s="1">
        <f t="shared" si="15"/>
        <v>0.015180987615996597</v>
      </c>
      <c r="L1004" s="1"/>
    </row>
    <row r="1005" spans="1:12" ht="12.75">
      <c r="A1005" t="s">
        <v>10</v>
      </c>
      <c r="B1005">
        <v>4</v>
      </c>
      <c r="C1005">
        <v>227</v>
      </c>
      <c r="D1005" s="1">
        <v>8.841985714285714</v>
      </c>
      <c r="E1005" s="1">
        <v>34.15827142857143</v>
      </c>
      <c r="F1005" s="1">
        <v>26.489114285714287</v>
      </c>
      <c r="G1005" s="1">
        <v>64.60085714285715</v>
      </c>
      <c r="H1005" s="1">
        <v>22.774095714285718</v>
      </c>
      <c r="I1005" s="1">
        <v>0.06082057142857143</v>
      </c>
      <c r="J1005" s="1">
        <v>99.65728598882708</v>
      </c>
      <c r="K1005" s="1">
        <f t="shared" si="15"/>
        <v>0.013732104834275002</v>
      </c>
      <c r="L1005" s="1"/>
    </row>
    <row r="1006" spans="1:12" ht="12.75">
      <c r="A1006" t="s">
        <v>10</v>
      </c>
      <c r="B1006">
        <v>4</v>
      </c>
      <c r="C1006">
        <v>228</v>
      </c>
      <c r="D1006" s="1">
        <v>8.8344</v>
      </c>
      <c r="E1006" s="1">
        <v>34.159528571428574</v>
      </c>
      <c r="F1006" s="1">
        <v>26.491071428571427</v>
      </c>
      <c r="G1006" s="1">
        <v>64.47471428571428</v>
      </c>
      <c r="H1006" s="1">
        <v>22.724957142857143</v>
      </c>
      <c r="I1006" s="1">
        <v>0.06594085714285715</v>
      </c>
      <c r="J1006" s="1">
        <v>99.69090959568382</v>
      </c>
      <c r="K1006" s="1">
        <f t="shared" si="15"/>
        <v>0.012382763012464227</v>
      </c>
      <c r="L1006" s="1"/>
    </row>
    <row r="1007" spans="1:12" ht="12.75">
      <c r="A1007" t="s">
        <v>10</v>
      </c>
      <c r="B1007">
        <v>4</v>
      </c>
      <c r="C1007">
        <v>229</v>
      </c>
      <c r="D1007" s="1">
        <v>8.820157142857143</v>
      </c>
      <c r="E1007" s="1">
        <v>34.15904285714286</v>
      </c>
      <c r="F1007" s="1">
        <v>26.49275714285714</v>
      </c>
      <c r="G1007" s="1">
        <v>64.16357142857143</v>
      </c>
      <c r="H1007" s="1">
        <v>22.60655857142857</v>
      </c>
      <c r="I1007" s="1">
        <v>0.061521285714285716</v>
      </c>
      <c r="J1007" s="1">
        <v>99.6782621839304</v>
      </c>
      <c r="K1007" s="1">
        <f t="shared" si="15"/>
        <v>0.012890260201021157</v>
      </c>
      <c r="L1007" s="1"/>
    </row>
    <row r="1008" spans="1:12" ht="12.75">
      <c r="A1008" t="s">
        <v>10</v>
      </c>
      <c r="B1008">
        <v>4</v>
      </c>
      <c r="C1008">
        <v>230</v>
      </c>
      <c r="D1008" s="1">
        <v>8.812771428571429</v>
      </c>
      <c r="E1008" s="1">
        <v>34.16095714285714</v>
      </c>
      <c r="F1008" s="1">
        <v>26.495685714285717</v>
      </c>
      <c r="G1008" s="1">
        <v>63.336999999999996</v>
      </c>
      <c r="H1008" s="1">
        <v>22.31034142857143</v>
      </c>
      <c r="I1008" s="1">
        <v>0.060483285714285726</v>
      </c>
      <c r="J1008" s="1">
        <v>99.66376393143251</v>
      </c>
      <c r="K1008" s="1">
        <f t="shared" si="15"/>
        <v>0.013472104493706692</v>
      </c>
      <c r="L1008" s="1"/>
    </row>
    <row r="1009" spans="1:12" ht="12.75">
      <c r="A1009" t="s">
        <v>10</v>
      </c>
      <c r="B1009">
        <v>4</v>
      </c>
      <c r="C1009">
        <v>231</v>
      </c>
      <c r="D1009" s="1">
        <v>8.805142857142858</v>
      </c>
      <c r="E1009" s="1">
        <v>34.16327142857143</v>
      </c>
      <c r="F1009" s="1">
        <v>26.498357142857145</v>
      </c>
      <c r="G1009" s="1">
        <v>62.973000000000006</v>
      </c>
      <c r="H1009" s="1">
        <v>22.178504285714286</v>
      </c>
      <c r="I1009" s="1">
        <v>0.06159228571428572</v>
      </c>
      <c r="J1009" s="1">
        <v>99.48330695885274</v>
      </c>
      <c r="K1009" s="1">
        <f t="shared" si="15"/>
        <v>0.0207213006245676</v>
      </c>
      <c r="L1009" s="1"/>
    </row>
    <row r="1010" spans="1:12" ht="12.75">
      <c r="A1010" t="s">
        <v>10</v>
      </c>
      <c r="B1010">
        <v>4</v>
      </c>
      <c r="C1010">
        <v>232</v>
      </c>
      <c r="D1010" s="1">
        <v>8.796242857142857</v>
      </c>
      <c r="E1010" s="1">
        <v>34.16558571428571</v>
      </c>
      <c r="F1010" s="1">
        <v>26.5022</v>
      </c>
      <c r="G1010" s="1">
        <v>62.60885714285714</v>
      </c>
      <c r="H1010" s="1">
        <v>22.046287142857143</v>
      </c>
      <c r="I1010" s="1">
        <v>0.06186771428571428</v>
      </c>
      <c r="J1010" s="1">
        <v>99.6409368955848</v>
      </c>
      <c r="K1010" s="1">
        <f t="shared" si="15"/>
        <v>0.01438837132947363</v>
      </c>
      <c r="L1010" s="1"/>
    </row>
    <row r="1011" spans="1:12" ht="12.75">
      <c r="A1011" t="s">
        <v>10</v>
      </c>
      <c r="B1011">
        <v>4</v>
      </c>
      <c r="C1011">
        <v>233</v>
      </c>
      <c r="D1011" s="1">
        <v>8.792742857142859</v>
      </c>
      <c r="E1011" s="1">
        <v>34.16808571428571</v>
      </c>
      <c r="F1011" s="1">
        <v>26.5045</v>
      </c>
      <c r="G1011" s="1">
        <v>62.026</v>
      </c>
      <c r="H1011" s="1">
        <v>21.84069285714286</v>
      </c>
      <c r="I1011" s="1">
        <v>0.062204</v>
      </c>
      <c r="J1011" s="1">
        <v>99.65605209499748</v>
      </c>
      <c r="K1011" s="1">
        <f t="shared" si="15"/>
        <v>0.013781630624830836</v>
      </c>
      <c r="L1011" s="1"/>
    </row>
    <row r="1012" spans="1:12" ht="12.75">
      <c r="A1012" t="s">
        <v>10</v>
      </c>
      <c r="B1012">
        <v>4</v>
      </c>
      <c r="C1012">
        <v>234</v>
      </c>
      <c r="D1012" s="1">
        <v>8.791014285714287</v>
      </c>
      <c r="E1012" s="1">
        <v>34.17238571428571</v>
      </c>
      <c r="F1012" s="1">
        <v>26.507742857142855</v>
      </c>
      <c r="G1012" s="1">
        <v>62.55385714285713</v>
      </c>
      <c r="H1012" s="1">
        <v>22.025248571428573</v>
      </c>
      <c r="I1012" s="1">
        <v>0.061930428571428574</v>
      </c>
      <c r="J1012" s="1">
        <v>99.67147576786756</v>
      </c>
      <c r="K1012" s="1">
        <f t="shared" si="15"/>
        <v>0.013162602312334864</v>
      </c>
      <c r="L1012" s="1"/>
    </row>
    <row r="1013" spans="1:12" ht="12.75">
      <c r="A1013" t="s">
        <v>10</v>
      </c>
      <c r="B1013">
        <v>4</v>
      </c>
      <c r="C1013">
        <v>235</v>
      </c>
      <c r="D1013" s="1">
        <v>8.777457142857143</v>
      </c>
      <c r="E1013" s="1">
        <v>34.17351428571429</v>
      </c>
      <c r="F1013" s="1">
        <v>26.50984285714286</v>
      </c>
      <c r="G1013" s="1">
        <v>62.377571428571436</v>
      </c>
      <c r="H1013" s="1">
        <v>21.95611</v>
      </c>
      <c r="I1013" s="1">
        <v>0.0608212857142857</v>
      </c>
      <c r="J1013" s="1">
        <v>99.68720791419503</v>
      </c>
      <c r="K1013" s="1">
        <f t="shared" si="15"/>
        <v>0.01253129211025872</v>
      </c>
      <c r="L1013" s="1"/>
    </row>
    <row r="1014" spans="1:12" ht="12.75">
      <c r="A1014" t="s">
        <v>10</v>
      </c>
      <c r="B1014">
        <v>4</v>
      </c>
      <c r="C1014">
        <v>236</v>
      </c>
      <c r="D1014" s="1">
        <v>8.756657142857142</v>
      </c>
      <c r="E1014" s="1">
        <v>34.1722</v>
      </c>
      <c r="F1014" s="1">
        <v>26.511828571428573</v>
      </c>
      <c r="G1014" s="1">
        <v>61.813</v>
      </c>
      <c r="H1014" s="1">
        <v>21.74572714285714</v>
      </c>
      <c r="I1014" s="1">
        <v>0.06209785714285714</v>
      </c>
      <c r="J1014" s="1">
        <v>99.68134691850442</v>
      </c>
      <c r="K1014" s="1">
        <f t="shared" si="15"/>
        <v>0.012766474461747054</v>
      </c>
      <c r="L1014" s="1"/>
    </row>
    <row r="1015" spans="1:12" ht="12.75">
      <c r="A1015" t="s">
        <v>10</v>
      </c>
      <c r="B1015">
        <v>4</v>
      </c>
      <c r="C1015">
        <v>237</v>
      </c>
      <c r="D1015" s="1">
        <v>8.745414285714286</v>
      </c>
      <c r="E1015" s="1">
        <v>34.172757142857144</v>
      </c>
      <c r="F1015" s="1">
        <v>26.51521428571429</v>
      </c>
      <c r="G1015" s="1">
        <v>61.96814285714286</v>
      </c>
      <c r="H1015" s="1">
        <v>21.79369285714286</v>
      </c>
      <c r="I1015" s="1">
        <v>0.06108471428571428</v>
      </c>
      <c r="J1015" s="1">
        <v>99.7026315870651</v>
      </c>
      <c r="K1015" s="1">
        <f t="shared" si="15"/>
        <v>0.011912457251294745</v>
      </c>
      <c r="L1015" s="1"/>
    </row>
    <row r="1016" spans="1:12" ht="12.75">
      <c r="A1016" t="s">
        <v>10</v>
      </c>
      <c r="B1016">
        <v>4</v>
      </c>
      <c r="C1016">
        <v>238</v>
      </c>
      <c r="D1016" s="1">
        <v>8.740957142857141</v>
      </c>
      <c r="E1016" s="1">
        <v>34.17392857142857</v>
      </c>
      <c r="F1016" s="1">
        <v>26.517514285714288</v>
      </c>
      <c r="G1016" s="1">
        <v>61.97528571428571</v>
      </c>
      <c r="H1016" s="1">
        <v>21.794255714285715</v>
      </c>
      <c r="I1016" s="1">
        <v>0.06623614285714285</v>
      </c>
      <c r="J1016" s="1">
        <v>99.71311968461676</v>
      </c>
      <c r="K1016" s="1">
        <f t="shared" si="15"/>
        <v>0.011491704226743709</v>
      </c>
      <c r="L1016" s="1"/>
    </row>
    <row r="1017" spans="1:12" ht="12.75">
      <c r="A1017" t="s">
        <v>10</v>
      </c>
      <c r="B1017">
        <v>4</v>
      </c>
      <c r="C1017">
        <v>239</v>
      </c>
      <c r="D1017" s="1">
        <v>8.72632857142857</v>
      </c>
      <c r="E1017" s="1">
        <v>34.17341428571429</v>
      </c>
      <c r="F1017" s="1">
        <v>26.518700000000003</v>
      </c>
      <c r="G1017" s="1">
        <v>61.309000000000005</v>
      </c>
      <c r="H1017" s="1">
        <v>21.552767142857142</v>
      </c>
      <c r="I1017" s="1">
        <v>0.07137928571428571</v>
      </c>
      <c r="J1017" s="1">
        <v>99.70633326855389</v>
      </c>
      <c r="K1017" s="1">
        <f t="shared" si="15"/>
        <v>0.011763951130041691</v>
      </c>
      <c r="L1017" s="1"/>
    </row>
    <row r="1018" spans="1:12" ht="12.75">
      <c r="A1018" t="s">
        <v>10</v>
      </c>
      <c r="B1018">
        <v>4</v>
      </c>
      <c r="C1018">
        <v>240</v>
      </c>
      <c r="D1018" s="1">
        <v>8.721814285714284</v>
      </c>
      <c r="E1018" s="1">
        <v>34.17537142857143</v>
      </c>
      <c r="F1018" s="1">
        <v>26.520857142857146</v>
      </c>
      <c r="G1018" s="1">
        <v>60.594857142857144</v>
      </c>
      <c r="H1018" s="1">
        <v>21.300864285714287</v>
      </c>
      <c r="I1018" s="1">
        <v>0.06266342857142858</v>
      </c>
      <c r="J1018" s="1">
        <v>99.7041739543521</v>
      </c>
      <c r="K1018" s="1">
        <f t="shared" si="15"/>
        <v>0.01185057903072534</v>
      </c>
      <c r="L1018" s="1"/>
    </row>
    <row r="1019" spans="1:12" ht="12.75">
      <c r="A1019" t="s">
        <v>10</v>
      </c>
      <c r="B1019">
        <v>4</v>
      </c>
      <c r="C1019">
        <v>241</v>
      </c>
      <c r="D1019" s="1">
        <v>8.711928571428572</v>
      </c>
      <c r="E1019" s="1">
        <v>34.176257142857146</v>
      </c>
      <c r="F1019" s="1">
        <v>26.52305714285714</v>
      </c>
      <c r="G1019" s="1">
        <v>58.44442857142858</v>
      </c>
      <c r="H1019" s="1">
        <v>20.545577142857145</v>
      </c>
      <c r="I1019" s="1">
        <v>0.06235357142857143</v>
      </c>
      <c r="J1019" s="1">
        <v>99.66869950675095</v>
      </c>
      <c r="K1019" s="1">
        <f t="shared" si="15"/>
        <v>0.0132740203388502</v>
      </c>
      <c r="L1019" s="1"/>
    </row>
    <row r="1020" spans="1:12" ht="12.75">
      <c r="A1020" t="s">
        <v>10</v>
      </c>
      <c r="B1020">
        <v>4</v>
      </c>
      <c r="C1020">
        <v>242</v>
      </c>
      <c r="D1020" s="1">
        <v>8.705328571428572</v>
      </c>
      <c r="E1020" s="1">
        <v>34.180071428571424</v>
      </c>
      <c r="F1020" s="1">
        <v>26.528142857142857</v>
      </c>
      <c r="G1020" s="1">
        <v>57.54</v>
      </c>
      <c r="H1020" s="1">
        <v>20.22708</v>
      </c>
      <c r="I1020" s="1">
        <v>0.060774</v>
      </c>
      <c r="J1020" s="1">
        <v>99.71188579078714</v>
      </c>
      <c r="K1020" s="1">
        <f t="shared" si="15"/>
        <v>0.01154120228549301</v>
      </c>
      <c r="L1020" s="1"/>
    </row>
    <row r="1021" spans="1:12" ht="12.75">
      <c r="A1021" t="s">
        <v>10</v>
      </c>
      <c r="B1021">
        <v>4</v>
      </c>
      <c r="C1021">
        <v>243</v>
      </c>
      <c r="D1021" s="1">
        <v>8.712642857142857</v>
      </c>
      <c r="E1021" s="1">
        <v>34.18505714285714</v>
      </c>
      <c r="F1021" s="1">
        <v>26.531414285714284</v>
      </c>
      <c r="G1021" s="1">
        <v>57.328714285714284</v>
      </c>
      <c r="H1021" s="1">
        <v>20.15760714285714</v>
      </c>
      <c r="I1021" s="1">
        <v>0.06092285714285713</v>
      </c>
      <c r="J1021" s="1">
        <v>99.59620824426163</v>
      </c>
      <c r="K1021" s="1">
        <f t="shared" si="15"/>
        <v>0.016184367835776255</v>
      </c>
      <c r="L1021" s="1"/>
    </row>
    <row r="1022" spans="1:12" ht="12.75">
      <c r="A1022" t="s">
        <v>10</v>
      </c>
      <c r="B1022">
        <v>4</v>
      </c>
      <c r="C1022">
        <v>244</v>
      </c>
      <c r="D1022" s="1">
        <v>8.711342857142856</v>
      </c>
      <c r="E1022" s="1">
        <v>34.187371428571424</v>
      </c>
      <c r="F1022" s="1">
        <v>26.532342857142854</v>
      </c>
      <c r="G1022" s="1">
        <v>57.177571428571426</v>
      </c>
      <c r="H1022" s="1">
        <v>20.10493285714286</v>
      </c>
      <c r="I1022" s="1">
        <v>0.06321614285714286</v>
      </c>
      <c r="J1022" s="1">
        <v>99.6566690419123</v>
      </c>
      <c r="K1022" s="1">
        <f t="shared" si="15"/>
        <v>0.013756867652902351</v>
      </c>
      <c r="L1022" s="1"/>
    </row>
    <row r="1023" spans="1:12" ht="12.75">
      <c r="A1023" t="s">
        <v>10</v>
      </c>
      <c r="B1023">
        <v>4</v>
      </c>
      <c r="C1023">
        <v>245</v>
      </c>
      <c r="D1023" s="1">
        <v>8.70782857142857</v>
      </c>
      <c r="E1023" s="1">
        <v>34.18882857142857</v>
      </c>
      <c r="F1023" s="1">
        <v>26.53402857142857</v>
      </c>
      <c r="G1023" s="1">
        <v>56.99757142857142</v>
      </c>
      <c r="H1023" s="1">
        <v>20.04060857142857</v>
      </c>
      <c r="I1023" s="1">
        <v>0.06265228571428572</v>
      </c>
      <c r="J1023" s="1">
        <v>99.64340468324403</v>
      </c>
      <c r="K1023" s="1">
        <f t="shared" si="15"/>
        <v>0.014289305336037002</v>
      </c>
      <c r="L1023" s="1"/>
    </row>
    <row r="1024" spans="1:12" ht="12.75">
      <c r="A1024" t="s">
        <v>10</v>
      </c>
      <c r="B1024">
        <v>4</v>
      </c>
      <c r="C1024">
        <v>246</v>
      </c>
      <c r="D1024" s="1">
        <v>8.699814285714286</v>
      </c>
      <c r="E1024" s="1">
        <v>34.189771428571426</v>
      </c>
      <c r="F1024" s="1">
        <v>26.536328571428573</v>
      </c>
      <c r="G1024" s="1">
        <v>56.858999999999995</v>
      </c>
      <c r="H1024" s="1">
        <v>19.98862142857143</v>
      </c>
      <c r="I1024" s="1">
        <v>0.06202885714285714</v>
      </c>
      <c r="J1024" s="1">
        <v>99.72083152105178</v>
      </c>
      <c r="K1024" s="1">
        <f t="shared" si="15"/>
        <v>0.01118235523607316</v>
      </c>
      <c r="L1024" s="1"/>
    </row>
    <row r="1025" spans="1:12" ht="12.75">
      <c r="A1025" t="s">
        <v>10</v>
      </c>
      <c r="B1025">
        <v>4</v>
      </c>
      <c r="C1025">
        <v>247</v>
      </c>
      <c r="D1025" s="1">
        <v>8.696442857142856</v>
      </c>
      <c r="E1025" s="1">
        <v>34.190357142857145</v>
      </c>
      <c r="F1025" s="1">
        <v>26.53712857142857</v>
      </c>
      <c r="G1025" s="1">
        <v>56.674142857142854</v>
      </c>
      <c r="H1025" s="1">
        <v>19.922374285714284</v>
      </c>
      <c r="I1025" s="1">
        <v>0.061773857142857144</v>
      </c>
      <c r="J1025" s="1">
        <v>99.71003495004273</v>
      </c>
      <c r="K1025" s="1">
        <f t="shared" si="15"/>
        <v>0.011615450522099623</v>
      </c>
      <c r="L1025" s="1"/>
    </row>
    <row r="1026" spans="1:12" ht="12.75">
      <c r="A1026" t="s">
        <v>10</v>
      </c>
      <c r="B1026">
        <v>4</v>
      </c>
      <c r="C1026">
        <v>248</v>
      </c>
      <c r="D1026" s="1">
        <v>8.6943</v>
      </c>
      <c r="E1026" s="1">
        <v>34.19117142857142</v>
      </c>
      <c r="F1026" s="1">
        <v>26.538485714285713</v>
      </c>
      <c r="G1026" s="1">
        <v>56.25314285714285</v>
      </c>
      <c r="H1026" s="1">
        <v>19.773997142857144</v>
      </c>
      <c r="I1026" s="1">
        <v>0.06205142857142857</v>
      </c>
      <c r="J1026" s="1">
        <v>99.69491975063008</v>
      </c>
      <c r="K1026" s="1">
        <f t="shared" si="15"/>
        <v>0.01222186271338309</v>
      </c>
      <c r="L1026" s="1"/>
    </row>
    <row r="1027" spans="1:12" ht="12.75">
      <c r="A1027" t="s">
        <v>10</v>
      </c>
      <c r="B1027">
        <v>4</v>
      </c>
      <c r="C1027">
        <v>249</v>
      </c>
      <c r="D1027" s="1">
        <v>8.687042857142858</v>
      </c>
      <c r="E1027" s="1">
        <v>34.191771428571435</v>
      </c>
      <c r="F1027" s="1">
        <v>26.53977142857143</v>
      </c>
      <c r="G1027" s="1">
        <v>55.865857142857145</v>
      </c>
      <c r="H1027" s="1">
        <v>19.634988571428575</v>
      </c>
      <c r="I1027" s="1">
        <v>0.07265685714285716</v>
      </c>
      <c r="J1027" s="1">
        <v>99.67579439627119</v>
      </c>
      <c r="K1027" s="1">
        <f aca="true" t="shared" si="16" ref="K1027:K1090">(-1/0.25)*LN(J1027/100)</f>
        <v>0.012989291550637813</v>
      </c>
      <c r="L1027" s="1"/>
    </row>
    <row r="1028" spans="1:12" ht="12.75">
      <c r="A1028" t="s">
        <v>10</v>
      </c>
      <c r="B1028">
        <v>4</v>
      </c>
      <c r="C1028">
        <v>250</v>
      </c>
      <c r="D1028" s="1">
        <v>8.682285714285713</v>
      </c>
      <c r="E1028" s="1">
        <v>34.19262857142858</v>
      </c>
      <c r="F1028" s="1">
        <v>26.541157142857145</v>
      </c>
      <c r="G1028" s="1">
        <v>55.73014285714286</v>
      </c>
      <c r="H1028" s="1">
        <v>19.584858571428573</v>
      </c>
      <c r="I1028" s="1">
        <v>0.062072285714285726</v>
      </c>
      <c r="J1028" s="1">
        <v>99.67702829010078</v>
      </c>
      <c r="K1028" s="1">
        <f t="shared" si="16"/>
        <v>0.012939775569354897</v>
      </c>
      <c r="L1028" s="1"/>
    </row>
    <row r="1029" spans="1:12" ht="12.75">
      <c r="A1029" t="s">
        <v>10</v>
      </c>
      <c r="B1029">
        <v>4</v>
      </c>
      <c r="C1029">
        <v>251</v>
      </c>
      <c r="D1029" s="1">
        <v>8.676442857142856</v>
      </c>
      <c r="E1029" s="1">
        <v>34.194714285714284</v>
      </c>
      <c r="F1029" s="1">
        <v>26.54335714285715</v>
      </c>
      <c r="G1029" s="1">
        <v>55.692714285714274</v>
      </c>
      <c r="H1029" s="1">
        <v>19.568189999999998</v>
      </c>
      <c r="I1029" s="1">
        <v>0.10113714285714286</v>
      </c>
      <c r="J1029" s="1">
        <v>99.65481820116788</v>
      </c>
      <c r="K1029" s="1">
        <f t="shared" si="16"/>
        <v>0.013831157028595246</v>
      </c>
      <c r="L1029" s="1"/>
    </row>
    <row r="1030" spans="1:12" ht="12.75">
      <c r="A1030" t="s">
        <v>10</v>
      </c>
      <c r="B1030">
        <v>4</v>
      </c>
      <c r="C1030">
        <v>252</v>
      </c>
      <c r="D1030" s="1">
        <v>8.658728571428572</v>
      </c>
      <c r="E1030" s="1">
        <v>34.19584285714286</v>
      </c>
      <c r="F1030" s="1">
        <v>26.546371428571426</v>
      </c>
      <c r="G1030" s="1">
        <v>55.95114285714285</v>
      </c>
      <c r="H1030" s="1">
        <v>19.65037571428572</v>
      </c>
      <c r="I1030" s="1">
        <v>0.06449042857142857</v>
      </c>
      <c r="J1030" s="1">
        <v>99.71157731732974</v>
      </c>
      <c r="K1030" s="1">
        <f t="shared" si="16"/>
        <v>0.011553576895886089</v>
      </c>
      <c r="L1030" s="1"/>
    </row>
    <row r="1031" spans="1:12" ht="12.75">
      <c r="A1031" t="s">
        <v>10</v>
      </c>
      <c r="B1031">
        <v>4</v>
      </c>
      <c r="C1031">
        <v>253</v>
      </c>
      <c r="D1031" s="1">
        <v>8.637185714285712</v>
      </c>
      <c r="E1031" s="1">
        <v>34.195228571428565</v>
      </c>
      <c r="F1031" s="1">
        <v>26.549642857142857</v>
      </c>
      <c r="G1031" s="1">
        <v>56.255714285714284</v>
      </c>
      <c r="H1031" s="1">
        <v>19.74637142857143</v>
      </c>
      <c r="I1031" s="1">
        <v>0.062088571428571424</v>
      </c>
      <c r="J1031" s="1">
        <v>99.7060247950965</v>
      </c>
      <c r="K1031" s="1">
        <f t="shared" si="16"/>
        <v>0.011776326429562564</v>
      </c>
      <c r="L1031" s="1"/>
    </row>
    <row r="1032" spans="1:12" ht="12.75">
      <c r="A1032" t="s">
        <v>10</v>
      </c>
      <c r="B1032">
        <v>4</v>
      </c>
      <c r="C1032">
        <v>254</v>
      </c>
      <c r="D1032" s="1">
        <v>8.618228571428572</v>
      </c>
      <c r="E1032" s="1">
        <v>34.19391428571429</v>
      </c>
      <c r="F1032" s="1">
        <v>26.551657142857145</v>
      </c>
      <c r="G1032" s="1">
        <v>56.43485714285715</v>
      </c>
      <c r="H1032" s="1">
        <v>19.80003285714286</v>
      </c>
      <c r="I1032" s="1">
        <v>0.062245714285714286</v>
      </c>
      <c r="J1032" s="1">
        <v>99.73224503897563</v>
      </c>
      <c r="K1032" s="1">
        <f t="shared" si="16"/>
        <v>0.01072456263108916</v>
      </c>
      <c r="L1032" s="1"/>
    </row>
    <row r="1033" spans="1:12" ht="12.75">
      <c r="A1033" t="s">
        <v>10</v>
      </c>
      <c r="B1033">
        <v>4</v>
      </c>
      <c r="C1033">
        <v>255</v>
      </c>
      <c r="D1033" s="1">
        <v>8.602985714285714</v>
      </c>
      <c r="E1033" s="1">
        <v>34.19338571428572</v>
      </c>
      <c r="F1033" s="1">
        <v>26.553742857142854</v>
      </c>
      <c r="G1033" s="1">
        <v>56.25600000000001</v>
      </c>
      <c r="H1033" s="1">
        <v>19.723618333333334</v>
      </c>
      <c r="I1033" s="1">
        <v>0.06165571428571429</v>
      </c>
      <c r="J1033" s="1">
        <v>99.69245196297084</v>
      </c>
      <c r="K1033" s="1">
        <f t="shared" si="16"/>
        <v>0.012320877516102028</v>
      </c>
      <c r="L1033" s="1"/>
    </row>
    <row r="1034" spans="1:12" ht="12.75">
      <c r="A1034" t="s">
        <v>10</v>
      </c>
      <c r="B1034">
        <v>4</v>
      </c>
      <c r="C1034">
        <v>256</v>
      </c>
      <c r="D1034" s="1">
        <v>8.591314285714287</v>
      </c>
      <c r="E1034" s="1">
        <v>34.19278571428571</v>
      </c>
      <c r="F1034" s="1">
        <v>26.555585714285712</v>
      </c>
      <c r="G1034" s="1">
        <v>55.884166666666665</v>
      </c>
      <c r="H1034" s="1">
        <v>19.587511666666668</v>
      </c>
      <c r="I1034" s="1">
        <v>0.06745242857142857</v>
      </c>
      <c r="J1034" s="1">
        <v>99.71404510498894</v>
      </c>
      <c r="K1034" s="1">
        <f t="shared" si="16"/>
        <v>0.011454581084641757</v>
      </c>
      <c r="L1034" s="1"/>
    </row>
    <row r="1035" spans="1:12" ht="12.75">
      <c r="A1035" t="s">
        <v>10</v>
      </c>
      <c r="B1035">
        <v>4</v>
      </c>
      <c r="C1035">
        <v>257</v>
      </c>
      <c r="D1035" s="1">
        <v>8.581185714285715</v>
      </c>
      <c r="E1035" s="1">
        <v>34.19247142857143</v>
      </c>
      <c r="F1035" s="1">
        <v>26.55665714285714</v>
      </c>
      <c r="G1035" s="1">
        <v>55.672000000000004</v>
      </c>
      <c r="H1035" s="1">
        <v>19.51635285714286</v>
      </c>
      <c r="I1035" s="1">
        <v>0.06734871428571429</v>
      </c>
      <c r="J1035" s="1">
        <v>99.73563824700705</v>
      </c>
      <c r="K1035" s="1">
        <f t="shared" si="16"/>
        <v>0.010588472229934297</v>
      </c>
      <c r="L1035" s="1"/>
    </row>
    <row r="1036" spans="1:12" ht="12.75">
      <c r="A1036" t="s">
        <v>10</v>
      </c>
      <c r="B1036">
        <v>4</v>
      </c>
      <c r="C1036">
        <v>258</v>
      </c>
      <c r="D1036" s="1">
        <v>8.573757142857144</v>
      </c>
      <c r="E1036" s="1">
        <v>34.19292857142857</v>
      </c>
      <c r="F1036" s="1">
        <v>26.55844285714286</v>
      </c>
      <c r="G1036" s="1">
        <v>55.687285714285714</v>
      </c>
      <c r="H1036" s="1">
        <v>19.52012571428571</v>
      </c>
      <c r="I1036" s="1">
        <v>0.061772</v>
      </c>
      <c r="J1036" s="1">
        <v>99.67332660861196</v>
      </c>
      <c r="K1036" s="1">
        <f t="shared" si="16"/>
        <v>0.013088325352118116</v>
      </c>
      <c r="L1036" s="1"/>
    </row>
    <row r="1037" spans="1:12" ht="12.75">
      <c r="A1037" t="s">
        <v>10</v>
      </c>
      <c r="B1037">
        <v>4</v>
      </c>
      <c r="C1037">
        <v>259</v>
      </c>
      <c r="D1037" s="1">
        <v>8.567242857142856</v>
      </c>
      <c r="E1037" s="1">
        <v>34.193685714285714</v>
      </c>
      <c r="F1037" s="1">
        <v>26.559771428571427</v>
      </c>
      <c r="G1037" s="1">
        <v>55.95828571428571</v>
      </c>
      <c r="H1037" s="1">
        <v>19.612067142857143</v>
      </c>
      <c r="I1037" s="1">
        <v>0.06312928571428571</v>
      </c>
      <c r="J1037" s="1">
        <v>99.71126884387232</v>
      </c>
      <c r="K1037" s="1">
        <f t="shared" si="16"/>
        <v>0.011565951544562922</v>
      </c>
      <c r="L1037" s="1"/>
    </row>
    <row r="1038" spans="1:12" ht="12.75">
      <c r="A1038" t="s">
        <v>10</v>
      </c>
      <c r="B1038">
        <v>5</v>
      </c>
      <c r="C1038" s="4">
        <v>1</v>
      </c>
      <c r="D1038" s="1">
        <v>14.784800000000002</v>
      </c>
      <c r="E1038" s="1">
        <v>33.51126666666667</v>
      </c>
      <c r="F1038" s="1">
        <v>24.87</v>
      </c>
      <c r="G1038" s="1">
        <v>230.707</v>
      </c>
      <c r="H1038" s="1">
        <v>91.84772</v>
      </c>
      <c r="I1038" s="1">
        <v>2.3289333333333335</v>
      </c>
      <c r="J1038" s="1">
        <v>90.40569702201122</v>
      </c>
      <c r="K1038" s="1">
        <f t="shared" si="16"/>
        <v>0.4034516016826228</v>
      </c>
      <c r="L1038" s="1"/>
    </row>
    <row r="1039" spans="1:12" ht="12.75">
      <c r="A1039" t="s">
        <v>10</v>
      </c>
      <c r="B1039">
        <v>5</v>
      </c>
      <c r="C1039" s="4">
        <v>2</v>
      </c>
      <c r="D1039" s="1">
        <v>14.984542857142857</v>
      </c>
      <c r="E1039" s="1">
        <v>33.499271428571426</v>
      </c>
      <c r="F1039" s="1">
        <v>24.818942857142854</v>
      </c>
      <c r="G1039" s="1">
        <v>252.91542857142858</v>
      </c>
      <c r="H1039" s="1">
        <v>101.07861142857143</v>
      </c>
      <c r="I1039" s="1">
        <v>1.787024285714286</v>
      </c>
      <c r="J1039" s="1">
        <v>91.74301744867128</v>
      </c>
      <c r="K1039" s="1">
        <f t="shared" si="16"/>
        <v>0.34471522420460476</v>
      </c>
      <c r="L1039" s="1"/>
    </row>
    <row r="1040" spans="1:12" ht="12.75">
      <c r="A1040" t="s">
        <v>10</v>
      </c>
      <c r="B1040">
        <v>5</v>
      </c>
      <c r="C1040" s="4">
        <v>3</v>
      </c>
      <c r="D1040" s="1">
        <v>15.059699999999998</v>
      </c>
      <c r="E1040" s="1">
        <v>33.50348571428571</v>
      </c>
      <c r="F1040" s="1">
        <v>24.806428571428572</v>
      </c>
      <c r="G1040" s="1">
        <v>251.54214285714286</v>
      </c>
      <c r="H1040" s="1">
        <v>100.68559285714286</v>
      </c>
      <c r="I1040" s="1">
        <v>1.8162914285714284</v>
      </c>
      <c r="J1040" s="1">
        <v>91.9064060669585</v>
      </c>
      <c r="K1040" s="1">
        <f t="shared" si="16"/>
        <v>0.33759780849947824</v>
      </c>
      <c r="L1040" s="1"/>
    </row>
    <row r="1041" spans="1:12" ht="12.75">
      <c r="A1041" t="s">
        <v>10</v>
      </c>
      <c r="B1041">
        <v>5</v>
      </c>
      <c r="C1041">
        <v>4</v>
      </c>
      <c r="D1041" s="1">
        <v>14.99777142857143</v>
      </c>
      <c r="E1041" s="1">
        <v>33.50212857142857</v>
      </c>
      <c r="F1041" s="1">
        <v>24.8186</v>
      </c>
      <c r="G1041" s="1">
        <v>251.92142857142858</v>
      </c>
      <c r="H1041" s="1">
        <v>100.71053285714285</v>
      </c>
      <c r="I1041" s="1">
        <v>1.9045842857142856</v>
      </c>
      <c r="J1041" s="1">
        <v>91.68598557247672</v>
      </c>
      <c r="K1041" s="1">
        <f t="shared" si="16"/>
        <v>0.3472025899796135</v>
      </c>
      <c r="L1041" s="1"/>
    </row>
    <row r="1042" spans="1:12" ht="12.75">
      <c r="A1042" t="s">
        <v>10</v>
      </c>
      <c r="B1042">
        <v>5</v>
      </c>
      <c r="C1042">
        <v>5</v>
      </c>
      <c r="D1042" s="1">
        <v>14.94997142857143</v>
      </c>
      <c r="E1042" s="1">
        <v>33.50322857142857</v>
      </c>
      <c r="F1042" s="1">
        <v>24.82785714285714</v>
      </c>
      <c r="G1042" s="1">
        <v>251.6648571428572</v>
      </c>
      <c r="H1042" s="1">
        <v>100.51169142857144</v>
      </c>
      <c r="I1042" s="1">
        <v>1.9154300000000002</v>
      </c>
      <c r="J1042" s="1">
        <v>91.57377150255873</v>
      </c>
      <c r="K1042" s="1">
        <f t="shared" si="16"/>
        <v>0.3521011704746873</v>
      </c>
      <c r="L1042" s="1"/>
    </row>
    <row r="1043" spans="1:12" ht="12.75">
      <c r="A1043" t="s">
        <v>10</v>
      </c>
      <c r="B1043">
        <v>5</v>
      </c>
      <c r="C1043">
        <v>6</v>
      </c>
      <c r="D1043" s="1">
        <v>14.930057142857143</v>
      </c>
      <c r="E1043" s="1">
        <v>33.50571428571429</v>
      </c>
      <c r="F1043" s="1">
        <v>24.83454285714286</v>
      </c>
      <c r="G1043" s="1">
        <v>252.07828571428573</v>
      </c>
      <c r="H1043" s="1">
        <v>100.63861999999999</v>
      </c>
      <c r="I1043" s="1">
        <v>2.074814285714286</v>
      </c>
      <c r="J1043" s="1">
        <v>91.39835994820888</v>
      </c>
      <c r="K1043" s="1">
        <f t="shared" si="16"/>
        <v>0.35977060545136086</v>
      </c>
      <c r="L1043" s="1"/>
    </row>
    <row r="1044" spans="1:12" ht="12.75">
      <c r="A1044" t="s">
        <v>10</v>
      </c>
      <c r="B1044">
        <v>5</v>
      </c>
      <c r="C1044">
        <v>7</v>
      </c>
      <c r="D1044" s="1">
        <v>14.921199999999999</v>
      </c>
      <c r="E1044" s="1">
        <v>33.50707142857142</v>
      </c>
      <c r="F1044" s="1">
        <v>24.839385714285715</v>
      </c>
      <c r="G1044" s="1">
        <v>251.83028571428574</v>
      </c>
      <c r="H1044" s="1">
        <v>100.52296000000001</v>
      </c>
      <c r="I1044" s="1">
        <v>2.2154</v>
      </c>
      <c r="J1044" s="1">
        <v>91.41654849250878</v>
      </c>
      <c r="K1044" s="1">
        <f t="shared" si="16"/>
        <v>0.3589746727994759</v>
      </c>
      <c r="L1044" s="1"/>
    </row>
    <row r="1045" spans="1:12" ht="12.75">
      <c r="A1045" t="s">
        <v>10</v>
      </c>
      <c r="B1045">
        <v>5</v>
      </c>
      <c r="C1045">
        <v>8</v>
      </c>
      <c r="D1045" s="1">
        <v>14.903271428571427</v>
      </c>
      <c r="E1045" s="1">
        <v>33.50671428571429</v>
      </c>
      <c r="F1045" s="1">
        <v>24.8415</v>
      </c>
      <c r="G1045" s="1">
        <v>251.59857142857143</v>
      </c>
      <c r="H1045" s="1">
        <v>100.39345428571427</v>
      </c>
      <c r="I1045" s="1">
        <v>2.250314285714286</v>
      </c>
      <c r="J1045" s="1">
        <v>91.50656637277267</v>
      </c>
      <c r="K1045" s="1">
        <f t="shared" si="16"/>
        <v>0.35503781057857026</v>
      </c>
      <c r="L1045" s="1"/>
    </row>
    <row r="1046" spans="1:12" ht="12.75">
      <c r="A1046" t="s">
        <v>10</v>
      </c>
      <c r="B1046">
        <v>5</v>
      </c>
      <c r="C1046">
        <v>9</v>
      </c>
      <c r="D1046" s="1">
        <v>14.889385714285714</v>
      </c>
      <c r="E1046" s="1">
        <v>33.50882857142857</v>
      </c>
      <c r="F1046" s="1">
        <v>24.846285714285717</v>
      </c>
      <c r="G1046" s="1">
        <v>251.36100000000002</v>
      </c>
      <c r="H1046" s="1">
        <v>100.27159285714286</v>
      </c>
      <c r="I1046" s="1">
        <v>2.2237</v>
      </c>
      <c r="J1046" s="1">
        <v>91.5219803933658</v>
      </c>
      <c r="K1046" s="1">
        <f t="shared" si="16"/>
        <v>0.35436407870878645</v>
      </c>
      <c r="L1046" s="1"/>
    </row>
    <row r="1047" spans="1:12" ht="12.75">
      <c r="A1047" t="s">
        <v>10</v>
      </c>
      <c r="B1047">
        <v>5</v>
      </c>
      <c r="C1047">
        <v>10</v>
      </c>
      <c r="D1047" s="1">
        <v>14.878228571428574</v>
      </c>
      <c r="E1047" s="1">
        <v>33.50867142857143</v>
      </c>
      <c r="F1047" s="1">
        <v>24.849399999999996</v>
      </c>
      <c r="G1047" s="1">
        <v>251.23771428571428</v>
      </c>
      <c r="H1047" s="1">
        <v>100.19993285714285</v>
      </c>
      <c r="I1047" s="1">
        <v>2.3385714285714285</v>
      </c>
      <c r="J1047" s="1">
        <v>91.5648313706147</v>
      </c>
      <c r="K1047" s="1">
        <f t="shared" si="16"/>
        <v>0.3524917001308441</v>
      </c>
      <c r="L1047" s="1"/>
    </row>
    <row r="1048" spans="1:12" ht="12.75">
      <c r="A1048" t="s">
        <v>10</v>
      </c>
      <c r="B1048">
        <v>5</v>
      </c>
      <c r="C1048">
        <v>11</v>
      </c>
      <c r="D1048" s="1">
        <v>14.86184285714286</v>
      </c>
      <c r="E1048" s="1">
        <v>33.50884285714286</v>
      </c>
      <c r="F1048" s="1">
        <v>24.85137142857143</v>
      </c>
      <c r="G1048" s="1">
        <v>250.3305714285714</v>
      </c>
      <c r="H1048" s="1">
        <v>99.80525714285714</v>
      </c>
      <c r="I1048" s="1">
        <v>2.268785714285714</v>
      </c>
      <c r="J1048" s="1">
        <v>91.60274986127381</v>
      </c>
      <c r="K1048" s="1">
        <f t="shared" si="16"/>
        <v>0.35083557775609825</v>
      </c>
      <c r="L1048" s="1"/>
    </row>
    <row r="1049" spans="1:12" ht="12.75">
      <c r="A1049" t="s">
        <v>10</v>
      </c>
      <c r="B1049">
        <v>5</v>
      </c>
      <c r="C1049">
        <v>12</v>
      </c>
      <c r="D1049" s="1">
        <v>14.838914285714287</v>
      </c>
      <c r="E1049" s="1">
        <v>33.50821428571428</v>
      </c>
      <c r="F1049" s="1">
        <v>24.856557142857145</v>
      </c>
      <c r="G1049" s="1">
        <v>250.14957142857142</v>
      </c>
      <c r="H1049" s="1">
        <v>99.6857542857143</v>
      </c>
      <c r="I1049" s="1">
        <v>2.2883</v>
      </c>
      <c r="J1049" s="1">
        <v>91.5904186447993</v>
      </c>
      <c r="K1049" s="1">
        <f t="shared" si="16"/>
        <v>0.3513740789062749</v>
      </c>
      <c r="L1049" s="1"/>
    </row>
    <row r="1050" spans="1:12" ht="12.75">
      <c r="A1050" t="s">
        <v>10</v>
      </c>
      <c r="B1050">
        <v>5</v>
      </c>
      <c r="C1050">
        <v>13</v>
      </c>
      <c r="D1050" s="1">
        <v>14.827042857142859</v>
      </c>
      <c r="E1050" s="1">
        <v>33.508428571428574</v>
      </c>
      <c r="F1050" s="1">
        <v>24.858900000000002</v>
      </c>
      <c r="G1050" s="1">
        <v>250.23214285714286</v>
      </c>
      <c r="H1050" s="1">
        <v>99.69470285714284</v>
      </c>
      <c r="I1050" s="1">
        <v>2.3064571428571434</v>
      </c>
      <c r="J1050" s="1">
        <v>91.6129231148653</v>
      </c>
      <c r="K1050" s="1">
        <f t="shared" si="16"/>
        <v>0.3503913688765108</v>
      </c>
      <c r="L1050" s="1"/>
    </row>
    <row r="1051" spans="1:12" ht="12.75">
      <c r="A1051" t="s">
        <v>10</v>
      </c>
      <c r="B1051">
        <v>5</v>
      </c>
      <c r="C1051">
        <v>14</v>
      </c>
      <c r="D1051" s="1">
        <v>14.809185714285714</v>
      </c>
      <c r="E1051" s="1">
        <v>33.508300000000006</v>
      </c>
      <c r="F1051" s="1">
        <v>24.862828571428572</v>
      </c>
      <c r="G1051" s="1">
        <v>249.44042857142858</v>
      </c>
      <c r="H1051" s="1">
        <v>99.34218571428572</v>
      </c>
      <c r="I1051" s="1">
        <v>2.4718428571428572</v>
      </c>
      <c r="J1051" s="1">
        <v>91.669646710648</v>
      </c>
      <c r="K1051" s="1">
        <f t="shared" si="16"/>
        <v>0.3479154717893958</v>
      </c>
      <c r="L1051" s="1"/>
    </row>
    <row r="1052" spans="1:12" ht="12.75">
      <c r="A1052" t="s">
        <v>10</v>
      </c>
      <c r="B1052">
        <v>5</v>
      </c>
      <c r="C1052">
        <v>15</v>
      </c>
      <c r="D1052" s="1">
        <v>14.793014285714287</v>
      </c>
      <c r="E1052" s="1">
        <v>33.507214285714284</v>
      </c>
      <c r="F1052" s="1">
        <v>24.866028571428576</v>
      </c>
      <c r="G1052" s="1">
        <v>248.67057142857144</v>
      </c>
      <c r="H1052" s="1">
        <v>99.00296714285714</v>
      </c>
      <c r="I1052" s="1">
        <v>2.475757142857143</v>
      </c>
      <c r="J1052" s="1">
        <v>91.76922128367963</v>
      </c>
      <c r="K1052" s="1">
        <f t="shared" si="16"/>
        <v>0.3435728988592243</v>
      </c>
      <c r="L1052" s="1"/>
    </row>
    <row r="1053" spans="1:12" ht="12.75">
      <c r="A1053" t="s">
        <v>10</v>
      </c>
      <c r="B1053">
        <v>5</v>
      </c>
      <c r="C1053">
        <v>16</v>
      </c>
      <c r="D1053" s="1">
        <v>14.781914285714285</v>
      </c>
      <c r="E1053" s="1">
        <v>33.50687142857142</v>
      </c>
      <c r="F1053" s="1">
        <v>24.867985714285712</v>
      </c>
      <c r="G1053" s="1">
        <v>248.6005714285714</v>
      </c>
      <c r="H1053" s="1">
        <v>98.95277857142857</v>
      </c>
      <c r="I1053" s="1">
        <v>2.519314285714286</v>
      </c>
      <c r="J1053" s="1">
        <v>91.77415377026944</v>
      </c>
      <c r="K1053" s="1">
        <f t="shared" si="16"/>
        <v>0.34335790939029676</v>
      </c>
      <c r="L1053" s="1"/>
    </row>
    <row r="1054" spans="1:12" ht="12.75">
      <c r="A1054" t="s">
        <v>10</v>
      </c>
      <c r="B1054">
        <v>5</v>
      </c>
      <c r="C1054">
        <v>17</v>
      </c>
      <c r="D1054" s="1">
        <v>14.7719</v>
      </c>
      <c r="E1054" s="1">
        <v>33.50468571428571</v>
      </c>
      <c r="F1054" s="1">
        <v>24.86885714285714</v>
      </c>
      <c r="G1054" s="1">
        <v>248.3224285714286</v>
      </c>
      <c r="H1054" s="1">
        <v>98.82067142857143</v>
      </c>
      <c r="I1054" s="1">
        <v>2.4086000000000003</v>
      </c>
      <c r="J1054" s="1">
        <v>91.77908625685924</v>
      </c>
      <c r="K1054" s="1">
        <f t="shared" si="16"/>
        <v>0.3431429314758666</v>
      </c>
      <c r="L1054" s="1"/>
    </row>
    <row r="1055" spans="1:12" ht="12.75">
      <c r="A1055" t="s">
        <v>10</v>
      </c>
      <c r="B1055">
        <v>5</v>
      </c>
      <c r="C1055">
        <v>18</v>
      </c>
      <c r="D1055" s="1">
        <v>14.7564</v>
      </c>
      <c r="E1055" s="1">
        <v>33.50478571428572</v>
      </c>
      <c r="F1055" s="1">
        <v>24.871699999999997</v>
      </c>
      <c r="G1055" s="1">
        <v>247.9157142857143</v>
      </c>
      <c r="H1055" s="1">
        <v>98.62817142857143</v>
      </c>
      <c r="I1055" s="1">
        <v>2.469257142857143</v>
      </c>
      <c r="J1055" s="1">
        <v>91.91411307725505</v>
      </c>
      <c r="K1055" s="1">
        <f t="shared" si="16"/>
        <v>0.33726239391847496</v>
      </c>
      <c r="L1055" s="1"/>
    </row>
    <row r="1056" spans="1:12" ht="12.75">
      <c r="A1056" t="s">
        <v>10</v>
      </c>
      <c r="B1056">
        <v>5</v>
      </c>
      <c r="C1056">
        <v>19</v>
      </c>
      <c r="D1056" s="1">
        <v>14.741171428571429</v>
      </c>
      <c r="E1056" s="1">
        <v>33.50402857142857</v>
      </c>
      <c r="F1056" s="1">
        <v>24.874428571428574</v>
      </c>
      <c r="G1056" s="1">
        <v>246.93985714285716</v>
      </c>
      <c r="H1056" s="1">
        <v>98.20972714285713</v>
      </c>
      <c r="I1056" s="1">
        <v>2.521671428571428</v>
      </c>
      <c r="J1056" s="1">
        <v>92.05098958012208</v>
      </c>
      <c r="K1056" s="1">
        <f t="shared" si="16"/>
        <v>0.33131011161503404</v>
      </c>
      <c r="L1056" s="1"/>
    </row>
    <row r="1057" spans="1:12" ht="12.75">
      <c r="A1057" t="s">
        <v>10</v>
      </c>
      <c r="B1057">
        <v>5</v>
      </c>
      <c r="C1057">
        <v>20</v>
      </c>
      <c r="D1057" s="1">
        <v>14.722814285714287</v>
      </c>
      <c r="E1057" s="1">
        <v>33.50252857142858</v>
      </c>
      <c r="F1057" s="1">
        <v>24.87762857142857</v>
      </c>
      <c r="G1057" s="1">
        <v>246.6912857142857</v>
      </c>
      <c r="H1057" s="1">
        <v>98.0740257142857</v>
      </c>
      <c r="I1057" s="1">
        <v>2.4320857142857144</v>
      </c>
      <c r="J1057" s="1">
        <v>92.22732597570749</v>
      </c>
      <c r="K1057" s="1">
        <f t="shared" si="16"/>
        <v>0.32365488863884795</v>
      </c>
      <c r="L1057" s="1"/>
    </row>
    <row r="1058" spans="1:12" ht="12.75">
      <c r="A1058" t="s">
        <v>10</v>
      </c>
      <c r="B1058">
        <v>5</v>
      </c>
      <c r="C1058">
        <v>21</v>
      </c>
      <c r="D1058" s="1">
        <v>14.714757142857144</v>
      </c>
      <c r="E1058" s="1">
        <v>33.50181428571428</v>
      </c>
      <c r="F1058" s="1">
        <v>24.878685714285716</v>
      </c>
      <c r="G1058" s="1">
        <v>245.76242857142856</v>
      </c>
      <c r="H1058" s="1">
        <v>97.68862142857142</v>
      </c>
      <c r="I1058" s="1">
        <v>2.394314285714286</v>
      </c>
      <c r="J1058" s="1">
        <v>92.42308403724029</v>
      </c>
      <c r="K1058" s="1">
        <f t="shared" si="16"/>
        <v>0.3151736451968868</v>
      </c>
      <c r="L1058" s="1"/>
    </row>
    <row r="1059" spans="1:12" ht="12.75">
      <c r="A1059" t="s">
        <v>10</v>
      </c>
      <c r="B1059">
        <v>5</v>
      </c>
      <c r="C1059">
        <v>22</v>
      </c>
      <c r="D1059" s="1">
        <v>14.703442857142857</v>
      </c>
      <c r="E1059" s="1">
        <v>33.50115714285714</v>
      </c>
      <c r="F1059" s="1">
        <v>24.880928571428573</v>
      </c>
      <c r="G1059" s="1">
        <v>245.74885714285713</v>
      </c>
      <c r="H1059" s="1">
        <v>97.66053142857143</v>
      </c>
      <c r="I1059" s="1">
        <v>2.4450857142857143</v>
      </c>
      <c r="J1059" s="1">
        <v>92.52389173191935</v>
      </c>
      <c r="K1059" s="1">
        <f t="shared" si="16"/>
        <v>0.31081314330739457</v>
      </c>
      <c r="L1059" s="1"/>
    </row>
    <row r="1060" spans="1:12" ht="12.75">
      <c r="A1060" t="s">
        <v>10</v>
      </c>
      <c r="B1060">
        <v>5</v>
      </c>
      <c r="C1060">
        <v>23</v>
      </c>
      <c r="D1060" s="1">
        <v>14.6888</v>
      </c>
      <c r="E1060" s="1">
        <v>33.50065714285714</v>
      </c>
      <c r="F1060" s="1">
        <v>24.883585714285715</v>
      </c>
      <c r="G1060" s="1">
        <v>245.6848571428571</v>
      </c>
      <c r="H1060" s="1">
        <v>97.60600571428571</v>
      </c>
      <c r="I1060" s="1">
        <v>2.4923714285714285</v>
      </c>
      <c r="J1060" s="1">
        <v>92.53252358345149</v>
      </c>
      <c r="K1060" s="1">
        <f t="shared" si="16"/>
        <v>0.31043998784456134</v>
      </c>
      <c r="L1060" s="1"/>
    </row>
    <row r="1061" spans="1:12" ht="12.75">
      <c r="A1061" t="s">
        <v>10</v>
      </c>
      <c r="B1061">
        <v>5</v>
      </c>
      <c r="C1061">
        <v>24</v>
      </c>
      <c r="D1061" s="1">
        <v>14.69142857142857</v>
      </c>
      <c r="E1061" s="1">
        <v>33.50337142857143</v>
      </c>
      <c r="F1061" s="1">
        <v>24.885157142857143</v>
      </c>
      <c r="G1061" s="1">
        <v>246.04814285714284</v>
      </c>
      <c r="H1061" s="1">
        <v>97.75665857142857</v>
      </c>
      <c r="I1061" s="1">
        <v>2.5119285714285717</v>
      </c>
      <c r="J1061" s="1">
        <v>92.58154016893766</v>
      </c>
      <c r="K1061" s="1">
        <f t="shared" si="16"/>
        <v>0.308321657745242</v>
      </c>
      <c r="L1061" s="1"/>
    </row>
    <row r="1062" spans="1:12" ht="12.75">
      <c r="A1062" t="s">
        <v>10</v>
      </c>
      <c r="B1062">
        <v>5</v>
      </c>
      <c r="C1062">
        <v>25</v>
      </c>
      <c r="D1062" s="1">
        <v>14.70582857142857</v>
      </c>
      <c r="E1062" s="1">
        <v>33.51092857142857</v>
      </c>
      <c r="F1062" s="1">
        <v>24.888385714285715</v>
      </c>
      <c r="G1062" s="1">
        <v>245.77700000000002</v>
      </c>
      <c r="H1062" s="1">
        <v>97.68272857142857</v>
      </c>
      <c r="I1062" s="1">
        <v>2.443157142857143</v>
      </c>
      <c r="J1062" s="1">
        <v>92.61760897712557</v>
      </c>
      <c r="K1062" s="1">
        <f t="shared" si="16"/>
        <v>0.3067636026975704</v>
      </c>
      <c r="L1062" s="1"/>
    </row>
    <row r="1063" spans="1:12" ht="12.75">
      <c r="A1063" t="s">
        <v>10</v>
      </c>
      <c r="B1063">
        <v>5</v>
      </c>
      <c r="C1063">
        <v>26</v>
      </c>
      <c r="D1063" s="1">
        <v>14.692871428571427</v>
      </c>
      <c r="E1063" s="1">
        <v>33.51281428571429</v>
      </c>
      <c r="F1063" s="1">
        <v>24.89095714285714</v>
      </c>
      <c r="G1063" s="1">
        <v>244.37599999999998</v>
      </c>
      <c r="H1063" s="1">
        <v>97.10225857142856</v>
      </c>
      <c r="I1063" s="1">
        <v>2.3343714285714285</v>
      </c>
      <c r="J1063" s="1">
        <v>92.63302299771873</v>
      </c>
      <c r="K1063" s="1">
        <f t="shared" si="16"/>
        <v>0.30609795225570513</v>
      </c>
      <c r="L1063" s="1"/>
    </row>
    <row r="1064" spans="1:12" ht="12.75">
      <c r="A1064" t="s">
        <v>10</v>
      </c>
      <c r="B1064">
        <v>5</v>
      </c>
      <c r="C1064">
        <v>27</v>
      </c>
      <c r="D1064" s="1">
        <v>14.675942857142857</v>
      </c>
      <c r="E1064" s="1">
        <v>33.5131</v>
      </c>
      <c r="F1064" s="1">
        <v>24.895314285714285</v>
      </c>
      <c r="G1064" s="1">
        <v>243.37899999999996</v>
      </c>
      <c r="H1064" s="1">
        <v>96.67412</v>
      </c>
      <c r="I1064" s="1">
        <v>2.4225</v>
      </c>
      <c r="J1064" s="1">
        <v>92.5969541895308</v>
      </c>
      <c r="K1064" s="1">
        <f t="shared" si="16"/>
        <v>0.30765574799445194</v>
      </c>
      <c r="L1064" s="1"/>
    </row>
    <row r="1065" spans="1:12" ht="12.75">
      <c r="A1065" t="s">
        <v>10</v>
      </c>
      <c r="B1065">
        <v>5</v>
      </c>
      <c r="C1065">
        <v>28</v>
      </c>
      <c r="D1065" s="1">
        <v>14.659757142857144</v>
      </c>
      <c r="E1065" s="1">
        <v>33.51304285714286</v>
      </c>
      <c r="F1065" s="1">
        <v>24.8989</v>
      </c>
      <c r="G1065" s="1">
        <v>242.49771428571427</v>
      </c>
      <c r="H1065" s="1">
        <v>96.29372857142857</v>
      </c>
      <c r="I1065" s="1">
        <v>2.471557142857143</v>
      </c>
      <c r="J1065" s="1">
        <v>92.63826376472039</v>
      </c>
      <c r="K1065" s="1">
        <f t="shared" si="16"/>
        <v>0.30587165633712443</v>
      </c>
      <c r="L1065" s="1"/>
    </row>
    <row r="1066" spans="1:12" ht="12.75">
      <c r="A1066" t="s">
        <v>10</v>
      </c>
      <c r="B1066">
        <v>5</v>
      </c>
      <c r="C1066">
        <v>29</v>
      </c>
      <c r="D1066" s="1">
        <v>14.642414285714285</v>
      </c>
      <c r="E1066" s="1">
        <v>33.51307142857143</v>
      </c>
      <c r="F1066" s="1">
        <v>24.9031</v>
      </c>
      <c r="G1066" s="1">
        <v>240.98742857142858</v>
      </c>
      <c r="H1066" s="1">
        <v>95.66298571428571</v>
      </c>
      <c r="I1066" s="1">
        <v>2.402157142857143</v>
      </c>
      <c r="J1066" s="1">
        <v>92.83679634995994</v>
      </c>
      <c r="K1066" s="1">
        <f t="shared" si="16"/>
        <v>0.29730844957756497</v>
      </c>
      <c r="L1066" s="1"/>
    </row>
    <row r="1067" spans="1:12" ht="12.75">
      <c r="A1067" t="s">
        <v>10</v>
      </c>
      <c r="B1067">
        <v>5</v>
      </c>
      <c r="C1067">
        <v>30</v>
      </c>
      <c r="D1067" s="1">
        <v>14.600628571428572</v>
      </c>
      <c r="E1067" s="1">
        <v>33.5121</v>
      </c>
      <c r="F1067" s="1">
        <v>24.910285714285717</v>
      </c>
      <c r="G1067" s="1">
        <v>239.09442857142855</v>
      </c>
      <c r="H1067" s="1">
        <v>94.83536714285717</v>
      </c>
      <c r="I1067" s="1">
        <v>2.2102428571428567</v>
      </c>
      <c r="J1067" s="1">
        <v>93.15802453912077</v>
      </c>
      <c r="K1067" s="1">
        <f t="shared" si="16"/>
        <v>0.2834917849193363</v>
      </c>
      <c r="L1067" s="1"/>
    </row>
    <row r="1068" spans="1:12" ht="12.75">
      <c r="A1068" t="s">
        <v>10</v>
      </c>
      <c r="B1068">
        <v>5</v>
      </c>
      <c r="C1068">
        <v>31</v>
      </c>
      <c r="D1068" s="1">
        <v>14.539342857142858</v>
      </c>
      <c r="E1068" s="1">
        <v>33.512028571428566</v>
      </c>
      <c r="F1068" s="1">
        <v>24.923285714285715</v>
      </c>
      <c r="G1068" s="1">
        <v>237.9237142857143</v>
      </c>
      <c r="H1068" s="1">
        <v>94.25657428571428</v>
      </c>
      <c r="I1068" s="1">
        <v>2.1732</v>
      </c>
      <c r="J1068" s="1">
        <v>93.41882976755655</v>
      </c>
      <c r="K1068" s="1">
        <f t="shared" si="16"/>
        <v>0.2723090302620847</v>
      </c>
      <c r="L1068" s="1"/>
    </row>
    <row r="1069" spans="1:12" ht="12.75">
      <c r="A1069" t="s">
        <v>10</v>
      </c>
      <c r="B1069">
        <v>5</v>
      </c>
      <c r="C1069">
        <v>32</v>
      </c>
      <c r="D1069" s="1">
        <v>14.507885714285715</v>
      </c>
      <c r="E1069" s="1">
        <v>33.51191428571429</v>
      </c>
      <c r="F1069" s="1">
        <v>24.930928571428574</v>
      </c>
      <c r="G1069" s="1">
        <v>236.58199999999997</v>
      </c>
      <c r="H1069" s="1">
        <v>93.66910142857144</v>
      </c>
      <c r="I1069" s="1">
        <v>2.109042857142857</v>
      </c>
      <c r="J1069" s="1">
        <v>93.66391269498737</v>
      </c>
      <c r="K1069" s="1">
        <f t="shared" si="16"/>
        <v>0.26182883035029075</v>
      </c>
      <c r="L1069" s="1"/>
    </row>
    <row r="1070" spans="1:12" ht="12.75">
      <c r="A1070" t="s">
        <v>10</v>
      </c>
      <c r="B1070">
        <v>5</v>
      </c>
      <c r="C1070">
        <v>33</v>
      </c>
      <c r="D1070" s="1">
        <v>14.46512857142857</v>
      </c>
      <c r="E1070" s="1">
        <v>33.5107</v>
      </c>
      <c r="F1070" s="1">
        <v>24.936785714285715</v>
      </c>
      <c r="G1070" s="1">
        <v>233.16142857142862</v>
      </c>
      <c r="H1070" s="1">
        <v>92.24456571428571</v>
      </c>
      <c r="I1070" s="1">
        <v>1.9367857142857143</v>
      </c>
      <c r="J1070" s="1">
        <v>93.97959183673468</v>
      </c>
      <c r="K1070" s="1">
        <f t="shared" si="16"/>
        <v>0.24837014163724327</v>
      </c>
      <c r="L1070" s="1"/>
    </row>
    <row r="1071" spans="1:12" ht="12.75">
      <c r="A1071" t="s">
        <v>10</v>
      </c>
      <c r="B1071">
        <v>5</v>
      </c>
      <c r="C1071">
        <v>34</v>
      </c>
      <c r="D1071" s="1">
        <v>14.403085714285712</v>
      </c>
      <c r="E1071" s="1">
        <v>33.50611428571428</v>
      </c>
      <c r="F1071" s="1">
        <v>24.945328571428572</v>
      </c>
      <c r="G1071" s="1">
        <v>230.9295714285714</v>
      </c>
      <c r="H1071" s="1">
        <v>91.24833857142858</v>
      </c>
      <c r="I1071" s="1">
        <v>1.8319000000000003</v>
      </c>
      <c r="J1071" s="1">
        <v>94.15777791479128</v>
      </c>
      <c r="K1071" s="1">
        <f t="shared" si="16"/>
        <v>0.24079328940123285</v>
      </c>
      <c r="L1071" s="1"/>
    </row>
    <row r="1072" spans="1:12" ht="12.75">
      <c r="A1072" t="s">
        <v>10</v>
      </c>
      <c r="B1072">
        <v>5</v>
      </c>
      <c r="C1072">
        <v>35</v>
      </c>
      <c r="D1072" s="1">
        <v>14.278071428571426</v>
      </c>
      <c r="E1072" s="1">
        <v>33.49897142857143</v>
      </c>
      <c r="F1072" s="1">
        <v>24.966385714285714</v>
      </c>
      <c r="G1072" s="1">
        <v>230.25528571428572</v>
      </c>
      <c r="H1072" s="1">
        <v>90.75736142857143</v>
      </c>
      <c r="I1072" s="1">
        <v>1.8037571428571428</v>
      </c>
      <c r="J1072" s="1">
        <v>94.48116406683519</v>
      </c>
      <c r="K1072" s="1">
        <f t="shared" si="16"/>
        <v>0.22707877359898018</v>
      </c>
      <c r="L1072" s="1"/>
    </row>
    <row r="1073" spans="1:12" ht="12.75">
      <c r="A1073" t="s">
        <v>10</v>
      </c>
      <c r="B1073">
        <v>5</v>
      </c>
      <c r="C1073">
        <v>36</v>
      </c>
      <c r="D1073" s="1">
        <v>14.177999999999999</v>
      </c>
      <c r="E1073" s="1">
        <v>33.49087142857143</v>
      </c>
      <c r="F1073" s="1">
        <v>24.981385714285715</v>
      </c>
      <c r="G1073" s="1">
        <v>230.28814285714287</v>
      </c>
      <c r="H1073" s="1">
        <v>90.58830857142856</v>
      </c>
      <c r="I1073" s="1">
        <v>1.6229142857142855</v>
      </c>
      <c r="J1073" s="1">
        <v>94.77896294469448</v>
      </c>
      <c r="K1073" s="1">
        <f t="shared" si="16"/>
        <v>0.2144908448753786</v>
      </c>
      <c r="L1073" s="1"/>
    </row>
    <row r="1074" spans="1:12" ht="12.75">
      <c r="A1074" t="s">
        <v>10</v>
      </c>
      <c r="B1074">
        <v>5</v>
      </c>
      <c r="C1074">
        <v>37</v>
      </c>
      <c r="D1074" s="1">
        <v>14.0959</v>
      </c>
      <c r="E1074" s="1">
        <v>33.483514285714286</v>
      </c>
      <c r="F1074" s="1">
        <v>24.993142857142857</v>
      </c>
      <c r="G1074" s="1">
        <v>226.04099999999997</v>
      </c>
      <c r="H1074" s="1">
        <v>88.77247857142856</v>
      </c>
      <c r="I1074" s="1">
        <v>1.4508385714285714</v>
      </c>
      <c r="J1074" s="1">
        <v>95.11036438744682</v>
      </c>
      <c r="K1074" s="1">
        <f t="shared" si="16"/>
        <v>0.2005289531198089</v>
      </c>
      <c r="L1074" s="1"/>
    </row>
    <row r="1075" spans="1:12" ht="12.75">
      <c r="A1075" t="s">
        <v>10</v>
      </c>
      <c r="B1075">
        <v>5</v>
      </c>
      <c r="C1075">
        <v>38</v>
      </c>
      <c r="D1075" s="1">
        <v>13.960514285714284</v>
      </c>
      <c r="E1075" s="1">
        <v>33.47228571428571</v>
      </c>
      <c r="F1075" s="1">
        <v>25.006914285714288</v>
      </c>
      <c r="G1075" s="1">
        <v>222.1178571428571</v>
      </c>
      <c r="H1075" s="1">
        <v>86.99075000000002</v>
      </c>
      <c r="I1075" s="1">
        <v>1.3416442857142858</v>
      </c>
      <c r="J1075" s="1">
        <v>95.44854799926011</v>
      </c>
      <c r="K1075" s="1">
        <f t="shared" si="16"/>
        <v>0.18633139237100824</v>
      </c>
      <c r="L1075" s="1"/>
    </row>
    <row r="1076" spans="1:12" ht="12.75">
      <c r="A1076" t="s">
        <v>10</v>
      </c>
      <c r="B1076">
        <v>5</v>
      </c>
      <c r="C1076">
        <v>39</v>
      </c>
      <c r="D1076" s="1">
        <v>13.73107142857143</v>
      </c>
      <c r="E1076" s="1">
        <v>33.46277142857143</v>
      </c>
      <c r="F1076" s="1">
        <v>25.049842857142856</v>
      </c>
      <c r="G1076" s="1">
        <v>219.6368571428571</v>
      </c>
      <c r="H1076" s="1">
        <v>85.63038142857143</v>
      </c>
      <c r="I1076" s="1">
        <v>1.326672857142857</v>
      </c>
      <c r="J1076" s="1">
        <v>95.74357235341266</v>
      </c>
      <c r="K1076" s="1">
        <f t="shared" si="16"/>
        <v>0.17398675859557855</v>
      </c>
      <c r="L1076" s="1"/>
    </row>
    <row r="1077" spans="1:12" ht="12.75">
      <c r="A1077" t="s">
        <v>10</v>
      </c>
      <c r="B1077">
        <v>5</v>
      </c>
      <c r="C1077">
        <v>40</v>
      </c>
      <c r="D1077" s="1">
        <v>13.60812857142857</v>
      </c>
      <c r="E1077" s="1">
        <v>33.46298571428572</v>
      </c>
      <c r="F1077" s="1">
        <v>25.0747</v>
      </c>
      <c r="G1077" s="1">
        <v>218.68714285714285</v>
      </c>
      <c r="H1077" s="1">
        <v>85.0590042857143</v>
      </c>
      <c r="I1077" s="1">
        <v>1.2483314285714286</v>
      </c>
      <c r="J1077" s="1">
        <v>96.06572538380911</v>
      </c>
      <c r="K1077" s="1">
        <f t="shared" si="16"/>
        <v>0.1605503574569011</v>
      </c>
      <c r="L1077" s="1"/>
    </row>
    <row r="1078" spans="1:12" ht="12.75">
      <c r="A1078" t="s">
        <v>10</v>
      </c>
      <c r="B1078">
        <v>5</v>
      </c>
      <c r="C1078">
        <v>41</v>
      </c>
      <c r="D1078" s="1">
        <v>13.487771428571431</v>
      </c>
      <c r="E1078" s="1">
        <v>33.465199999999996</v>
      </c>
      <c r="F1078" s="1">
        <v>25.104485714285715</v>
      </c>
      <c r="G1078" s="1">
        <v>216.77528571428573</v>
      </c>
      <c r="H1078" s="1">
        <v>84.11058571428573</v>
      </c>
      <c r="I1078" s="1">
        <v>1.14544</v>
      </c>
      <c r="J1078" s="1">
        <v>96.39589370491397</v>
      </c>
      <c r="K1078" s="1">
        <f t="shared" si="16"/>
        <v>0.14682632680359614</v>
      </c>
      <c r="L1078" s="1"/>
    </row>
    <row r="1079" spans="1:12" ht="12.75">
      <c r="A1079" t="s">
        <v>10</v>
      </c>
      <c r="B1079">
        <v>5</v>
      </c>
      <c r="C1079">
        <v>42</v>
      </c>
      <c r="D1079" s="1">
        <v>13.39867142857143</v>
      </c>
      <c r="E1079" s="1">
        <v>33.46744285714286</v>
      </c>
      <c r="F1079" s="1">
        <v>25.121514285714287</v>
      </c>
      <c r="G1079" s="1">
        <v>215.18542857142856</v>
      </c>
      <c r="H1079" s="1">
        <v>83.32818857142857</v>
      </c>
      <c r="I1079" s="1">
        <v>1.0101314285714287</v>
      </c>
      <c r="J1079" s="1">
        <v>96.59196004685863</v>
      </c>
      <c r="K1079" s="1">
        <f t="shared" si="16"/>
        <v>0.13869871024782982</v>
      </c>
      <c r="L1079" s="1"/>
    </row>
    <row r="1080" spans="1:12" ht="12.75">
      <c r="A1080" t="s">
        <v>10</v>
      </c>
      <c r="B1080">
        <v>5</v>
      </c>
      <c r="C1080">
        <v>43</v>
      </c>
      <c r="D1080" s="1">
        <v>13.314357142857142</v>
      </c>
      <c r="E1080" s="1">
        <v>33.466971428571426</v>
      </c>
      <c r="F1080" s="1">
        <v>25.138785714285714</v>
      </c>
      <c r="G1080" s="1">
        <v>211.01014285714282</v>
      </c>
      <c r="H1080" s="1">
        <v>81.56083000000001</v>
      </c>
      <c r="I1080" s="1">
        <v>0.9246357142857143</v>
      </c>
      <c r="J1080" s="1">
        <v>96.83858437634873</v>
      </c>
      <c r="K1080" s="1">
        <f t="shared" si="16"/>
        <v>0.12849868878314846</v>
      </c>
      <c r="L1080" s="1"/>
    </row>
    <row r="1081" spans="1:12" ht="12.75">
      <c r="A1081" t="s">
        <v>10</v>
      </c>
      <c r="B1081">
        <v>5</v>
      </c>
      <c r="C1081">
        <v>44</v>
      </c>
      <c r="D1081" s="1">
        <v>13.220042857142857</v>
      </c>
      <c r="E1081" s="1">
        <v>33.47371428571428</v>
      </c>
      <c r="F1081" s="1">
        <v>25.162542857142856</v>
      </c>
      <c r="G1081" s="1">
        <v>207.98757142857144</v>
      </c>
      <c r="H1081" s="1">
        <v>80.23435571428571</v>
      </c>
      <c r="I1081" s="1">
        <v>0.8978857142857144</v>
      </c>
      <c r="J1081" s="1">
        <v>97.08150934089646</v>
      </c>
      <c r="K1081" s="1">
        <f t="shared" si="16"/>
        <v>0.11847703143085943</v>
      </c>
      <c r="L1081" s="1"/>
    </row>
    <row r="1082" spans="1:12" ht="12.75">
      <c r="A1082" t="s">
        <v>10</v>
      </c>
      <c r="B1082">
        <v>5</v>
      </c>
      <c r="C1082">
        <v>45</v>
      </c>
      <c r="D1082" s="1">
        <v>13.086871428571428</v>
      </c>
      <c r="E1082" s="1">
        <v>33.477</v>
      </c>
      <c r="F1082" s="1">
        <v>25.193914285714282</v>
      </c>
      <c r="G1082" s="1">
        <v>203.46114285714287</v>
      </c>
      <c r="H1082" s="1">
        <v>78.26318</v>
      </c>
      <c r="I1082" s="1">
        <v>0.7876199999999999</v>
      </c>
      <c r="J1082" s="1">
        <v>97.22855909735495</v>
      </c>
      <c r="K1082" s="1">
        <f t="shared" si="16"/>
        <v>0.1124227992147771</v>
      </c>
      <c r="L1082" s="1"/>
    </row>
    <row r="1083" spans="1:12" ht="12.75">
      <c r="A1083" t="s">
        <v>10</v>
      </c>
      <c r="B1083">
        <v>5</v>
      </c>
      <c r="C1083">
        <v>46</v>
      </c>
      <c r="D1083" s="1">
        <v>12.944285714285714</v>
      </c>
      <c r="E1083" s="1">
        <v>33.48432857142857</v>
      </c>
      <c r="F1083" s="1">
        <v>25.228357142857142</v>
      </c>
      <c r="G1083" s="1">
        <v>202.17871428571428</v>
      </c>
      <c r="H1083" s="1">
        <v>77.53460857142856</v>
      </c>
      <c r="I1083" s="1">
        <v>0.6855485714285713</v>
      </c>
      <c r="J1083" s="1">
        <v>97.49645477526357</v>
      </c>
      <c r="K1083" s="1">
        <f t="shared" si="16"/>
        <v>0.10141667969890068</v>
      </c>
      <c r="L1083" s="1"/>
    </row>
    <row r="1084" spans="1:12" ht="12.75">
      <c r="A1084" t="s">
        <v>10</v>
      </c>
      <c r="B1084">
        <v>5</v>
      </c>
      <c r="C1084">
        <v>47</v>
      </c>
      <c r="D1084" s="1">
        <v>12.797842857142856</v>
      </c>
      <c r="E1084" s="1">
        <v>33.48552857142857</v>
      </c>
      <c r="F1084" s="1">
        <v>25.258985714285718</v>
      </c>
      <c r="G1084" s="1">
        <v>200.4264285714286</v>
      </c>
      <c r="H1084" s="1">
        <v>76.62378714285714</v>
      </c>
      <c r="I1084" s="1">
        <v>0.66564</v>
      </c>
      <c r="J1084" s="1">
        <v>97.66076823478636</v>
      </c>
      <c r="K1084" s="1">
        <f t="shared" si="16"/>
        <v>0.09468104385350257</v>
      </c>
      <c r="L1084" s="1"/>
    </row>
    <row r="1085" spans="1:12" ht="12.75">
      <c r="A1085" t="s">
        <v>10</v>
      </c>
      <c r="B1085">
        <v>5</v>
      </c>
      <c r="C1085">
        <v>48</v>
      </c>
      <c r="D1085" s="1">
        <v>12.761228571428573</v>
      </c>
      <c r="E1085" s="1">
        <v>33.49568571428572</v>
      </c>
      <c r="F1085" s="1">
        <v>25.27372857142857</v>
      </c>
      <c r="G1085" s="1">
        <v>197.73942857142856</v>
      </c>
      <c r="H1085" s="1">
        <v>75.54473428571428</v>
      </c>
      <c r="I1085" s="1">
        <v>0.6323385714285715</v>
      </c>
      <c r="J1085" s="1">
        <v>97.71163450274366</v>
      </c>
      <c r="K1085" s="1">
        <f t="shared" si="16"/>
        <v>0.09259820028321741</v>
      </c>
      <c r="L1085" s="1"/>
    </row>
    <row r="1086" spans="1:12" ht="12.75">
      <c r="A1086" t="s">
        <v>10</v>
      </c>
      <c r="B1086">
        <v>5</v>
      </c>
      <c r="C1086">
        <v>49</v>
      </c>
      <c r="D1086" s="1">
        <v>12.658828571428572</v>
      </c>
      <c r="E1086" s="1">
        <v>33.49835714285714</v>
      </c>
      <c r="F1086" s="1">
        <v>25.295385714285715</v>
      </c>
      <c r="G1086" s="1">
        <v>196.13285714285712</v>
      </c>
      <c r="H1086" s="1">
        <v>74.77395428571428</v>
      </c>
      <c r="I1086" s="1">
        <v>0.5892242857142858</v>
      </c>
      <c r="J1086" s="1">
        <v>97.8987607127443</v>
      </c>
      <c r="K1086" s="1">
        <f t="shared" si="16"/>
        <v>0.08494518094847393</v>
      </c>
      <c r="L1086" s="1"/>
    </row>
    <row r="1087" spans="1:12" ht="12.75">
      <c r="A1087" t="s">
        <v>10</v>
      </c>
      <c r="B1087">
        <v>5</v>
      </c>
      <c r="C1087">
        <v>50</v>
      </c>
      <c r="D1087" s="1">
        <v>12.593099999999998</v>
      </c>
      <c r="E1087" s="1">
        <v>33.501042857142856</v>
      </c>
      <c r="F1087" s="1">
        <v>25.312771428571427</v>
      </c>
      <c r="G1087" s="1">
        <v>193.6457142857143</v>
      </c>
      <c r="H1087" s="1">
        <v>73.72446714285715</v>
      </c>
      <c r="I1087" s="1">
        <v>0.5491885714285715</v>
      </c>
      <c r="J1087" s="1">
        <v>98.002651211542</v>
      </c>
      <c r="K1087" s="1">
        <f t="shared" si="16"/>
        <v>0.08070261801780029</v>
      </c>
      <c r="L1087" s="1"/>
    </row>
    <row r="1088" spans="1:12" ht="12.75">
      <c r="A1088" t="s">
        <v>10</v>
      </c>
      <c r="B1088">
        <v>5</v>
      </c>
      <c r="C1088">
        <v>51</v>
      </c>
      <c r="D1088" s="1">
        <v>12.432214285714284</v>
      </c>
      <c r="E1088" s="1">
        <v>33.49372857142857</v>
      </c>
      <c r="F1088" s="1">
        <v>25.33657142857143</v>
      </c>
      <c r="G1088" s="1">
        <v>191.73757142857144</v>
      </c>
      <c r="H1088" s="1">
        <v>72.74508142857142</v>
      </c>
      <c r="I1088" s="1">
        <v>0.48461857142857145</v>
      </c>
      <c r="J1088" s="1">
        <v>98.14137739688019</v>
      </c>
      <c r="K1088" s="1">
        <f t="shared" si="16"/>
        <v>0.07504448161858716</v>
      </c>
      <c r="L1088" s="1"/>
    </row>
    <row r="1089" spans="1:12" ht="12.75">
      <c r="A1089" t="s">
        <v>10</v>
      </c>
      <c r="B1089">
        <v>5</v>
      </c>
      <c r="C1089">
        <v>52</v>
      </c>
      <c r="D1089" s="1">
        <v>12.273757142857145</v>
      </c>
      <c r="E1089" s="1">
        <v>33.490942857142855</v>
      </c>
      <c r="F1089" s="1">
        <v>25.3602</v>
      </c>
      <c r="G1089" s="1">
        <v>189.3534285714286</v>
      </c>
      <c r="H1089" s="1">
        <v>71.59797714285715</v>
      </c>
      <c r="I1089" s="1">
        <v>0.43766571428571427</v>
      </c>
      <c r="J1089" s="1">
        <v>98.36210617177383</v>
      </c>
      <c r="K1089" s="1">
        <f t="shared" si="16"/>
        <v>0.06605822392092917</v>
      </c>
      <c r="L1089" s="1"/>
    </row>
    <row r="1090" spans="1:12" ht="12.75">
      <c r="A1090" t="s">
        <v>10</v>
      </c>
      <c r="B1090">
        <v>5</v>
      </c>
      <c r="C1090">
        <v>53</v>
      </c>
      <c r="D1090" s="1">
        <v>12.181085714285715</v>
      </c>
      <c r="E1090" s="1">
        <v>33.49832857142857</v>
      </c>
      <c r="F1090" s="1">
        <v>25.386571428571433</v>
      </c>
      <c r="G1090" s="1">
        <v>189.99785714285713</v>
      </c>
      <c r="H1090" s="1">
        <v>71.70761714285715</v>
      </c>
      <c r="I1090" s="1">
        <v>0.4353171428571428</v>
      </c>
      <c r="J1090" s="1">
        <v>98.48757629940192</v>
      </c>
      <c r="K1090" s="1">
        <f t="shared" si="16"/>
        <v>0.060959098820215295</v>
      </c>
      <c r="L1090" s="1"/>
    </row>
    <row r="1091" spans="1:12" ht="12.75">
      <c r="A1091" t="s">
        <v>10</v>
      </c>
      <c r="B1091">
        <v>5</v>
      </c>
      <c r="C1091">
        <v>54</v>
      </c>
      <c r="D1091" s="1">
        <v>12.118728571428573</v>
      </c>
      <c r="E1091" s="1">
        <v>33.49945714285714</v>
      </c>
      <c r="F1091" s="1">
        <v>25.400214285714288</v>
      </c>
      <c r="G1091" s="1">
        <v>190.3015714285714</v>
      </c>
      <c r="H1091" s="1">
        <v>71.72552714285713</v>
      </c>
      <c r="I1091" s="1">
        <v>0.4202228571428572</v>
      </c>
      <c r="J1091" s="1">
        <v>98.54707441889143</v>
      </c>
      <c r="K1091" s="1">
        <f aca="true" t="shared" si="17" ref="K1091:K1154">(-1/0.25)*LN(J1091/100)</f>
        <v>0.058543356367564116</v>
      </c>
      <c r="L1091" s="1"/>
    </row>
    <row r="1092" spans="1:12" ht="12.75">
      <c r="A1092" t="s">
        <v>10</v>
      </c>
      <c r="B1092">
        <v>5</v>
      </c>
      <c r="C1092">
        <v>55</v>
      </c>
      <c r="D1092" s="1">
        <v>12.071957142857144</v>
      </c>
      <c r="E1092" s="1">
        <v>33.49774285714286</v>
      </c>
      <c r="F1092" s="1">
        <v>25.407485714285713</v>
      </c>
      <c r="G1092" s="1">
        <v>187.363</v>
      </c>
      <c r="H1092" s="1">
        <v>70.55306714285715</v>
      </c>
      <c r="I1092" s="1">
        <v>0.3798128571428571</v>
      </c>
      <c r="J1092" s="1">
        <v>98.55786423330662</v>
      </c>
      <c r="K1092" s="1">
        <f t="shared" si="17"/>
        <v>0.05810542459376893</v>
      </c>
      <c r="L1092" s="1"/>
    </row>
    <row r="1093" spans="1:12" ht="12.75">
      <c r="A1093" t="s">
        <v>10</v>
      </c>
      <c r="B1093">
        <v>5</v>
      </c>
      <c r="C1093">
        <v>56</v>
      </c>
      <c r="D1093" s="1">
        <v>11.945357142857143</v>
      </c>
      <c r="E1093" s="1">
        <v>33.49988571428572</v>
      </c>
      <c r="F1093" s="1">
        <v>25.43145714285714</v>
      </c>
      <c r="G1093" s="1">
        <v>186.50457142857144</v>
      </c>
      <c r="H1093" s="1">
        <v>70.04552571428572</v>
      </c>
      <c r="I1093" s="1">
        <v>0.38560857142857147</v>
      </c>
      <c r="J1093" s="1">
        <v>98.63462605586041</v>
      </c>
      <c r="K1093" s="1">
        <f t="shared" si="17"/>
        <v>0.054991235962403934</v>
      </c>
      <c r="L1093" s="1"/>
    </row>
    <row r="1094" spans="1:12" ht="12.75">
      <c r="A1094" t="s">
        <v>10</v>
      </c>
      <c r="B1094">
        <v>5</v>
      </c>
      <c r="C1094">
        <v>57</v>
      </c>
      <c r="D1094" s="1">
        <v>11.918285714285714</v>
      </c>
      <c r="E1094" s="1">
        <v>33.506885714285715</v>
      </c>
      <c r="F1094" s="1">
        <v>25.445457142857144</v>
      </c>
      <c r="G1094" s="1">
        <v>183.62385714285716</v>
      </c>
      <c r="H1094" s="1">
        <v>68.92559428571427</v>
      </c>
      <c r="I1094" s="1">
        <v>0.3714685714285714</v>
      </c>
      <c r="J1094" s="1">
        <v>98.69011652999568</v>
      </c>
      <c r="K1094" s="1">
        <f t="shared" si="17"/>
        <v>0.05274152414741952</v>
      </c>
      <c r="L1094" s="1"/>
    </row>
    <row r="1095" spans="1:12" ht="12.75">
      <c r="A1095" t="s">
        <v>10</v>
      </c>
      <c r="B1095">
        <v>5</v>
      </c>
      <c r="C1095">
        <v>58</v>
      </c>
      <c r="D1095" s="1">
        <v>11.835014285714285</v>
      </c>
      <c r="E1095" s="1">
        <v>33.51661428571428</v>
      </c>
      <c r="F1095" s="1">
        <v>25.46777142857143</v>
      </c>
      <c r="G1095" s="1">
        <v>182.3821428571429</v>
      </c>
      <c r="H1095" s="1">
        <v>68.34617</v>
      </c>
      <c r="I1095" s="1">
        <v>0.35067</v>
      </c>
      <c r="J1095" s="1">
        <v>98.72618533818361</v>
      </c>
      <c r="K1095" s="1">
        <f t="shared" si="17"/>
        <v>0.05127988969279949</v>
      </c>
      <c r="L1095" s="1"/>
    </row>
    <row r="1096" spans="1:12" ht="12.75">
      <c r="A1096" t="s">
        <v>10</v>
      </c>
      <c r="B1096">
        <v>5</v>
      </c>
      <c r="C1096">
        <v>59</v>
      </c>
      <c r="D1096" s="1">
        <v>11.76315714285714</v>
      </c>
      <c r="E1096" s="1">
        <v>33.52307142857143</v>
      </c>
      <c r="F1096" s="1">
        <v>25.488028571428572</v>
      </c>
      <c r="G1096" s="1">
        <v>180.79185714285714</v>
      </c>
      <c r="H1096" s="1">
        <v>67.65617571428571</v>
      </c>
      <c r="I1096" s="1">
        <v>0.3460442857142857</v>
      </c>
      <c r="J1096" s="1">
        <v>98.80757136691535</v>
      </c>
      <c r="K1096" s="1">
        <f t="shared" si="17"/>
        <v>0.047983803608296266</v>
      </c>
      <c r="L1096" s="1"/>
    </row>
    <row r="1097" spans="1:12" ht="12.75">
      <c r="A1097" t="s">
        <v>10</v>
      </c>
      <c r="B1097">
        <v>5</v>
      </c>
      <c r="C1097">
        <v>60</v>
      </c>
      <c r="D1097" s="1">
        <v>11.679528571428571</v>
      </c>
      <c r="E1097" s="1">
        <v>33.528571428571425</v>
      </c>
      <c r="F1097" s="1">
        <v>25.504257142857142</v>
      </c>
      <c r="G1097" s="1">
        <v>179.81614285714286</v>
      </c>
      <c r="H1097" s="1">
        <v>67.17157285714286</v>
      </c>
      <c r="I1097" s="1">
        <v>0.31001571428571434</v>
      </c>
      <c r="J1097" s="1">
        <v>98.79524015044083</v>
      </c>
      <c r="K1097" s="1">
        <f t="shared" si="17"/>
        <v>0.04848303603908381</v>
      </c>
      <c r="L1097" s="1"/>
    </row>
    <row r="1098" spans="1:12" ht="12.75">
      <c r="A1098" t="s">
        <v>10</v>
      </c>
      <c r="B1098">
        <v>5</v>
      </c>
      <c r="C1098">
        <v>61</v>
      </c>
      <c r="D1098" s="1">
        <v>11.611585714285713</v>
      </c>
      <c r="E1098" s="1">
        <v>33.53341428571429</v>
      </c>
      <c r="F1098" s="1">
        <v>25.523157142857144</v>
      </c>
      <c r="G1098" s="1">
        <v>178.52014285714287</v>
      </c>
      <c r="H1098" s="1">
        <v>66.58970000000001</v>
      </c>
      <c r="I1098" s="1">
        <v>0.29297</v>
      </c>
      <c r="J1098" s="1">
        <v>98.88001726370305</v>
      </c>
      <c r="K1098" s="1">
        <f t="shared" si="17"/>
        <v>0.0450520707450391</v>
      </c>
      <c r="L1098" s="1"/>
    </row>
    <row r="1099" spans="1:12" ht="12.75">
      <c r="A1099" t="s">
        <v>10</v>
      </c>
      <c r="B1099">
        <v>5</v>
      </c>
      <c r="C1099">
        <v>62</v>
      </c>
      <c r="D1099" s="1">
        <v>11.5559</v>
      </c>
      <c r="E1099" s="1">
        <v>33.53657142857143</v>
      </c>
      <c r="F1099" s="1">
        <v>25.535571428571433</v>
      </c>
      <c r="G1099" s="1">
        <v>175.0052857142857</v>
      </c>
      <c r="H1099" s="1">
        <v>65.19777857142857</v>
      </c>
      <c r="I1099" s="1">
        <v>0.2894528571428571</v>
      </c>
      <c r="J1099" s="1">
        <v>98.90930390282999</v>
      </c>
      <c r="K1099" s="1">
        <f t="shared" si="17"/>
        <v>0.043867511774181</v>
      </c>
      <c r="L1099" s="1"/>
    </row>
    <row r="1100" spans="1:12" ht="12.75">
      <c r="A1100" t="s">
        <v>10</v>
      </c>
      <c r="B1100">
        <v>5</v>
      </c>
      <c r="C1100">
        <v>63</v>
      </c>
      <c r="D1100" s="1">
        <v>11.441671428571428</v>
      </c>
      <c r="E1100" s="1">
        <v>33.55177142857143</v>
      </c>
      <c r="F1100" s="1">
        <v>25.5668</v>
      </c>
      <c r="G1100" s="1">
        <v>174.73871428571428</v>
      </c>
      <c r="H1100" s="1">
        <v>64.94982571428572</v>
      </c>
      <c r="I1100" s="1">
        <v>0.26390714285714284</v>
      </c>
      <c r="J1100" s="1">
        <v>98.95862876872802</v>
      </c>
      <c r="K1100" s="1">
        <f t="shared" si="17"/>
        <v>0.04187325767736963</v>
      </c>
      <c r="L1100" s="1"/>
    </row>
    <row r="1101" spans="1:12" ht="12.75">
      <c r="A1101" t="s">
        <v>10</v>
      </c>
      <c r="B1101">
        <v>5</v>
      </c>
      <c r="C1101">
        <v>64</v>
      </c>
      <c r="D1101" s="1">
        <v>11.384071428571428</v>
      </c>
      <c r="E1101" s="1">
        <v>33.558057142857145</v>
      </c>
      <c r="F1101" s="1">
        <v>25.58268571428571</v>
      </c>
      <c r="G1101" s="1">
        <v>172.8042857142857</v>
      </c>
      <c r="H1101" s="1">
        <v>64.15262857142858</v>
      </c>
      <c r="I1101" s="1">
        <v>0.26256857142857143</v>
      </c>
      <c r="J1101" s="1">
        <v>98.97250138726186</v>
      </c>
      <c r="K1101" s="1">
        <f t="shared" si="17"/>
        <v>0.041312552808130655</v>
      </c>
      <c r="L1101" s="1"/>
    </row>
    <row r="1102" spans="1:12" ht="12.75">
      <c r="A1102" t="s">
        <v>10</v>
      </c>
      <c r="B1102">
        <v>5</v>
      </c>
      <c r="C1102">
        <v>65</v>
      </c>
      <c r="D1102" s="1">
        <v>11.3065</v>
      </c>
      <c r="E1102" s="1">
        <v>33.563971428571435</v>
      </c>
      <c r="F1102" s="1">
        <v>25.60297142857143</v>
      </c>
      <c r="G1102" s="1">
        <v>171.554</v>
      </c>
      <c r="H1102" s="1">
        <v>63.58172571428572</v>
      </c>
      <c r="I1102" s="1">
        <v>0.26327142857142855</v>
      </c>
      <c r="J1102" s="1">
        <v>99.03138294592762</v>
      </c>
      <c r="K1102" s="1">
        <f t="shared" si="17"/>
        <v>0.03893354653359299</v>
      </c>
      <c r="L1102" s="1"/>
    </row>
    <row r="1103" spans="1:12" ht="12.75">
      <c r="A1103" t="s">
        <v>10</v>
      </c>
      <c r="B1103">
        <v>5</v>
      </c>
      <c r="C1103">
        <v>66</v>
      </c>
      <c r="D1103" s="1">
        <v>11.252142857142857</v>
      </c>
      <c r="E1103" s="1">
        <v>33.569228571428575</v>
      </c>
      <c r="F1103" s="1">
        <v>25.616500000000002</v>
      </c>
      <c r="G1103" s="1">
        <v>170.0074285714286</v>
      </c>
      <c r="H1103" s="1">
        <v>62.937252857142866</v>
      </c>
      <c r="I1103" s="1">
        <v>0.23730999999999997</v>
      </c>
      <c r="J1103" s="1">
        <v>99.02336765521918</v>
      </c>
      <c r="K1103" s="1">
        <f t="shared" si="17"/>
        <v>0.039257307137708294</v>
      </c>
      <c r="L1103" s="1"/>
    </row>
    <row r="1104" spans="1:12" ht="12.75">
      <c r="A1104" t="s">
        <v>10</v>
      </c>
      <c r="B1104">
        <v>5</v>
      </c>
      <c r="C1104">
        <v>67</v>
      </c>
      <c r="D1104" s="1">
        <v>11.196542857142857</v>
      </c>
      <c r="E1104" s="1">
        <v>33.58041428571428</v>
      </c>
      <c r="F1104" s="1">
        <v>25.635585714285714</v>
      </c>
      <c r="G1104" s="1">
        <v>168.9997142857143</v>
      </c>
      <c r="H1104" s="1">
        <v>62.49798714285714</v>
      </c>
      <c r="I1104" s="1">
        <v>0.24268285714285714</v>
      </c>
      <c r="J1104" s="1">
        <v>99.08286577470868</v>
      </c>
      <c r="K1104" s="1">
        <f t="shared" si="17"/>
        <v>0.036854631754978155</v>
      </c>
      <c r="L1104" s="1"/>
    </row>
    <row r="1105" spans="1:12" ht="12.75">
      <c r="A1105" t="s">
        <v>10</v>
      </c>
      <c r="B1105">
        <v>5</v>
      </c>
      <c r="C1105">
        <v>68</v>
      </c>
      <c r="D1105" s="1">
        <v>11.162342857142859</v>
      </c>
      <c r="E1105" s="1">
        <v>33.586999999999996</v>
      </c>
      <c r="F1105" s="1">
        <v>25.649042857142856</v>
      </c>
      <c r="G1105" s="1">
        <v>164.04371428571426</v>
      </c>
      <c r="H1105" s="1">
        <v>60.62513428571429</v>
      </c>
      <c r="I1105" s="1">
        <v>0.2322457142857143</v>
      </c>
      <c r="J1105" s="1">
        <v>99.09118934582895</v>
      </c>
      <c r="K1105" s="1">
        <f t="shared" si="17"/>
        <v>0.036518621226451435</v>
      </c>
      <c r="L1105" s="1"/>
    </row>
    <row r="1106" spans="1:12" ht="12.75">
      <c r="A1106" t="s">
        <v>10</v>
      </c>
      <c r="B1106">
        <v>5</v>
      </c>
      <c r="C1106">
        <v>69</v>
      </c>
      <c r="D1106" s="1">
        <v>11.10837142857143</v>
      </c>
      <c r="E1106" s="1">
        <v>33.605</v>
      </c>
      <c r="F1106" s="1">
        <v>25.66967142857143</v>
      </c>
      <c r="G1106" s="1">
        <v>159.5852857142857</v>
      </c>
      <c r="H1106" s="1">
        <v>58.91840285714286</v>
      </c>
      <c r="I1106" s="1">
        <v>0.22768428571428576</v>
      </c>
      <c r="J1106" s="1">
        <v>99.11616005918984</v>
      </c>
      <c r="K1106" s="1">
        <f t="shared" si="17"/>
        <v>0.03551075896229424</v>
      </c>
      <c r="L1106" s="1"/>
    </row>
    <row r="1107" spans="1:12" ht="12.75">
      <c r="A1107" t="s">
        <v>10</v>
      </c>
      <c r="B1107">
        <v>5</v>
      </c>
      <c r="C1107">
        <v>70</v>
      </c>
      <c r="D1107" s="1">
        <v>11.044742857142856</v>
      </c>
      <c r="E1107" s="1">
        <v>33.62498571428572</v>
      </c>
      <c r="F1107" s="1">
        <v>25.696928571428572</v>
      </c>
      <c r="G1107" s="1">
        <v>157.83357142857145</v>
      </c>
      <c r="H1107" s="1">
        <v>58.20059142857143</v>
      </c>
      <c r="I1107" s="1">
        <v>0.22628857142857142</v>
      </c>
      <c r="J1107" s="1">
        <v>99.11646833960171</v>
      </c>
      <c r="K1107" s="1">
        <f t="shared" si="17"/>
        <v>0.03549831780507991</v>
      </c>
      <c r="L1107" s="1"/>
    </row>
    <row r="1108" spans="1:12" ht="12.75">
      <c r="A1108" t="s">
        <v>10</v>
      </c>
      <c r="B1108">
        <v>5</v>
      </c>
      <c r="C1108">
        <v>71</v>
      </c>
      <c r="D1108" s="1">
        <v>10.9931</v>
      </c>
      <c r="E1108" s="1">
        <v>33.63928571428571</v>
      </c>
      <c r="F1108" s="1">
        <v>25.71887142857143</v>
      </c>
      <c r="G1108" s="1">
        <v>157.1912857142857</v>
      </c>
      <c r="H1108" s="1">
        <v>57.905792857142856</v>
      </c>
      <c r="I1108" s="1">
        <v>0.21660428571428572</v>
      </c>
      <c r="J1108" s="1">
        <v>99.13743140760836</v>
      </c>
      <c r="K1108" s="1">
        <f t="shared" si="17"/>
        <v>0.03465240988149269</v>
      </c>
      <c r="L1108" s="1"/>
    </row>
    <row r="1109" spans="1:12" ht="12.75">
      <c r="A1109" t="s">
        <v>10</v>
      </c>
      <c r="B1109">
        <v>5</v>
      </c>
      <c r="C1109">
        <v>72</v>
      </c>
      <c r="D1109" s="1">
        <v>10.956714285714284</v>
      </c>
      <c r="E1109" s="1">
        <v>33.64324285714286</v>
      </c>
      <c r="F1109" s="1">
        <v>25.727342857142855</v>
      </c>
      <c r="G1109" s="1">
        <v>155.40485714285714</v>
      </c>
      <c r="H1109" s="1">
        <v>57.203424285714284</v>
      </c>
      <c r="I1109" s="1">
        <v>0.21515000000000004</v>
      </c>
      <c r="J1109" s="1">
        <v>99.11338553548306</v>
      </c>
      <c r="K1109" s="1">
        <f t="shared" si="17"/>
        <v>0.03562273111855949</v>
      </c>
      <c r="L1109" s="1"/>
    </row>
    <row r="1110" spans="1:12" ht="12.75">
      <c r="A1110" t="s">
        <v>10</v>
      </c>
      <c r="B1110">
        <v>5</v>
      </c>
      <c r="C1110">
        <v>73</v>
      </c>
      <c r="D1110" s="1">
        <v>10.9229</v>
      </c>
      <c r="E1110" s="1">
        <v>33.653200000000005</v>
      </c>
      <c r="F1110" s="1">
        <v>25.742628571428572</v>
      </c>
      <c r="G1110" s="1">
        <v>153.79928571428573</v>
      </c>
      <c r="H1110" s="1">
        <v>56.57550285714285</v>
      </c>
      <c r="I1110" s="1">
        <v>0.22809714285714283</v>
      </c>
      <c r="J1110" s="1">
        <v>99.12910783648807</v>
      </c>
      <c r="K1110" s="1">
        <f t="shared" si="17"/>
        <v>0.034988263673339064</v>
      </c>
      <c r="L1110" s="1"/>
    </row>
    <row r="1111" spans="1:12" ht="12.75">
      <c r="A1111" t="s">
        <v>10</v>
      </c>
      <c r="B1111">
        <v>5</v>
      </c>
      <c r="C1111">
        <v>74</v>
      </c>
      <c r="D1111" s="1">
        <v>10.890199999999998</v>
      </c>
      <c r="E1111" s="1">
        <v>33.66054285714286</v>
      </c>
      <c r="F1111" s="1">
        <v>25.7531</v>
      </c>
      <c r="G1111" s="1">
        <v>152.42957142857145</v>
      </c>
      <c r="H1111" s="1">
        <v>56.03607999999999</v>
      </c>
      <c r="I1111" s="1">
        <v>0.21404428571428571</v>
      </c>
      <c r="J1111" s="1">
        <v>99.13496516431346</v>
      </c>
      <c r="K1111" s="1">
        <f t="shared" si="17"/>
        <v>0.034751919176287706</v>
      </c>
      <c r="L1111" s="1"/>
    </row>
    <row r="1112" spans="1:12" ht="12.75">
      <c r="A1112" t="s">
        <v>10</v>
      </c>
      <c r="B1112">
        <v>5</v>
      </c>
      <c r="C1112">
        <v>75</v>
      </c>
      <c r="D1112" s="1">
        <v>10.8502</v>
      </c>
      <c r="E1112" s="1">
        <v>33.66862857142858</v>
      </c>
      <c r="F1112" s="1">
        <v>25.766428571428573</v>
      </c>
      <c r="G1112" s="1">
        <v>151.42157142857144</v>
      </c>
      <c r="H1112" s="1">
        <v>55.61908714285714</v>
      </c>
      <c r="I1112" s="1">
        <v>0.21121142857142858</v>
      </c>
      <c r="J1112" s="1">
        <v>99.15007090449471</v>
      </c>
      <c r="K1112" s="1">
        <f t="shared" si="17"/>
        <v>0.034142463596180894</v>
      </c>
      <c r="L1112" s="1"/>
    </row>
    <row r="1113" spans="1:12" ht="12.75">
      <c r="A1113" t="s">
        <v>10</v>
      </c>
      <c r="B1113">
        <v>5</v>
      </c>
      <c r="C1113">
        <v>76</v>
      </c>
      <c r="D1113" s="1">
        <v>10.8138</v>
      </c>
      <c r="E1113" s="1">
        <v>33.67474285714286</v>
      </c>
      <c r="F1113" s="1">
        <v>25.777014285714284</v>
      </c>
      <c r="G1113" s="1">
        <v>150.50214285714284</v>
      </c>
      <c r="H1113" s="1">
        <v>55.23997571428571</v>
      </c>
      <c r="I1113" s="1">
        <v>0.20012142857142856</v>
      </c>
      <c r="J1113" s="1">
        <v>99.16918429003022</v>
      </c>
      <c r="K1113" s="1">
        <f t="shared" si="17"/>
        <v>0.03337144877662894</v>
      </c>
      <c r="L1113" s="1"/>
    </row>
    <row r="1114" spans="1:12" ht="12.75">
      <c r="A1114" t="s">
        <v>10</v>
      </c>
      <c r="B1114">
        <v>5</v>
      </c>
      <c r="C1114">
        <v>77</v>
      </c>
      <c r="D1114" s="1">
        <v>10.781285714285714</v>
      </c>
      <c r="E1114" s="1">
        <v>33.68051428571429</v>
      </c>
      <c r="F1114" s="1">
        <v>25.786357142857145</v>
      </c>
      <c r="G1114" s="1">
        <v>149.92785714285714</v>
      </c>
      <c r="H1114" s="1">
        <v>54.99310428571429</v>
      </c>
      <c r="I1114" s="1">
        <v>0.2069042857142857</v>
      </c>
      <c r="J1114" s="1">
        <v>99.17812442197422</v>
      </c>
      <c r="K1114" s="1">
        <f t="shared" si="17"/>
        <v>0.03301086382054922</v>
      </c>
      <c r="L1114" s="1"/>
    </row>
    <row r="1115" spans="1:12" ht="12.75">
      <c r="A1115" t="s">
        <v>10</v>
      </c>
      <c r="B1115">
        <v>5</v>
      </c>
      <c r="C1115">
        <v>78</v>
      </c>
      <c r="D1115" s="1">
        <v>10.754485714285712</v>
      </c>
      <c r="E1115" s="1">
        <v>33.68488571428571</v>
      </c>
      <c r="F1115" s="1">
        <v>25.796557142857147</v>
      </c>
      <c r="G1115" s="1">
        <v>149.70385714285712</v>
      </c>
      <c r="H1115" s="1">
        <v>54.880635714285724</v>
      </c>
      <c r="I1115" s="1">
        <v>0.19786142857142858</v>
      </c>
      <c r="J1115" s="1">
        <v>99.1790492632098</v>
      </c>
      <c r="K1115" s="1">
        <f t="shared" si="17"/>
        <v>0.03297356378371535</v>
      </c>
      <c r="L1115" s="1"/>
    </row>
    <row r="1116" spans="1:12" ht="12.75">
      <c r="A1116" t="s">
        <v>10</v>
      </c>
      <c r="B1116">
        <v>5</v>
      </c>
      <c r="C1116">
        <v>79</v>
      </c>
      <c r="D1116" s="1">
        <v>10.737085714285714</v>
      </c>
      <c r="E1116" s="1">
        <v>33.68785714285714</v>
      </c>
      <c r="F1116" s="1">
        <v>25.803071428571428</v>
      </c>
      <c r="G1116" s="1">
        <v>148.29028571428572</v>
      </c>
      <c r="H1116" s="1">
        <v>54.34377857142857</v>
      </c>
      <c r="I1116" s="1">
        <v>0.18576571428571428</v>
      </c>
      <c r="J1116" s="1">
        <v>99.19723780750971</v>
      </c>
      <c r="K1116" s="1">
        <f t="shared" si="17"/>
        <v>0.03224006706918574</v>
      </c>
      <c r="L1116" s="1"/>
    </row>
    <row r="1117" spans="1:12" ht="12.75">
      <c r="A1117" t="s">
        <v>10</v>
      </c>
      <c r="B1117">
        <v>5</v>
      </c>
      <c r="C1117">
        <v>80</v>
      </c>
      <c r="D1117" s="1">
        <v>10.712257142857144</v>
      </c>
      <c r="E1117" s="1">
        <v>33.6932</v>
      </c>
      <c r="F1117" s="1">
        <v>25.81038571428571</v>
      </c>
      <c r="G1117" s="1">
        <v>146.96257142857144</v>
      </c>
      <c r="H1117" s="1">
        <v>53.829997142857145</v>
      </c>
      <c r="I1117" s="1">
        <v>0.1883257142857143</v>
      </c>
      <c r="J1117" s="1">
        <v>99.20771934151303</v>
      </c>
      <c r="K1117" s="1">
        <f t="shared" si="17"/>
        <v>0.03181743512838425</v>
      </c>
      <c r="L1117" s="1"/>
    </row>
    <row r="1118" spans="1:12" ht="12.75">
      <c r="A1118" t="s">
        <v>10</v>
      </c>
      <c r="B1118">
        <v>5</v>
      </c>
      <c r="C1118">
        <v>81</v>
      </c>
      <c r="D1118" s="1">
        <v>10.6794</v>
      </c>
      <c r="E1118" s="1">
        <v>33.69851428571429</v>
      </c>
      <c r="F1118" s="1">
        <v>25.819742857142852</v>
      </c>
      <c r="G1118" s="1">
        <v>146.02042857142857</v>
      </c>
      <c r="H1118" s="1">
        <v>53.44790714285715</v>
      </c>
      <c r="I1118" s="1">
        <v>0.17414142857142859</v>
      </c>
      <c r="J1118" s="1">
        <v>99.20956902398423</v>
      </c>
      <c r="K1118" s="1">
        <f t="shared" si="17"/>
        <v>0.03174285765637053</v>
      </c>
      <c r="L1118" s="1"/>
    </row>
    <row r="1119" spans="1:12" ht="12.75">
      <c r="A1119" t="s">
        <v>10</v>
      </c>
      <c r="B1119">
        <v>5</v>
      </c>
      <c r="C1119">
        <v>82</v>
      </c>
      <c r="D1119" s="1">
        <v>10.656000000000002</v>
      </c>
      <c r="E1119" s="1">
        <v>33.70355714285714</v>
      </c>
      <c r="F1119" s="1">
        <v>25.827871428571427</v>
      </c>
      <c r="G1119" s="1">
        <v>145.29014285714288</v>
      </c>
      <c r="H1119" s="1">
        <v>53.155048571428566</v>
      </c>
      <c r="I1119" s="1">
        <v>0.17232999999999996</v>
      </c>
      <c r="J1119" s="1">
        <v>99.21080214563166</v>
      </c>
      <c r="K1119" s="1">
        <f t="shared" si="17"/>
        <v>0.03169314011415758</v>
      </c>
      <c r="L1119" s="1"/>
    </row>
    <row r="1120" spans="1:12" ht="12.75">
      <c r="A1120" t="s">
        <v>10</v>
      </c>
      <c r="B1120">
        <v>5</v>
      </c>
      <c r="C1120">
        <v>83</v>
      </c>
      <c r="D1120" s="1">
        <v>10.636971428571426</v>
      </c>
      <c r="E1120" s="1">
        <v>33.70747142857143</v>
      </c>
      <c r="F1120" s="1">
        <v>25.834300000000002</v>
      </c>
      <c r="G1120" s="1">
        <v>144.36157142857147</v>
      </c>
      <c r="H1120" s="1">
        <v>52.79540714285714</v>
      </c>
      <c r="I1120" s="1">
        <v>0.16098600000000002</v>
      </c>
      <c r="J1120" s="1">
        <v>99.22806584869598</v>
      </c>
      <c r="K1120" s="1">
        <f t="shared" si="17"/>
        <v>0.03099715940100955</v>
      </c>
      <c r="L1120" s="1"/>
    </row>
    <row r="1121" spans="1:12" ht="12.75">
      <c r="A1121" t="s">
        <v>10</v>
      </c>
      <c r="B1121">
        <v>5</v>
      </c>
      <c r="C1121">
        <v>84</v>
      </c>
      <c r="D1121" s="1">
        <v>10.609242857142856</v>
      </c>
      <c r="E1121" s="1">
        <v>33.712714285714284</v>
      </c>
      <c r="F1121" s="1">
        <v>25.84461428571429</v>
      </c>
      <c r="G1121" s="1">
        <v>143.061</v>
      </c>
      <c r="H1121" s="1">
        <v>52.290825714285724</v>
      </c>
      <c r="I1121" s="1">
        <v>0.16186657142857144</v>
      </c>
      <c r="J1121" s="1">
        <v>99.24039706517047</v>
      </c>
      <c r="K1121" s="1">
        <f t="shared" si="17"/>
        <v>0.03050010445094579</v>
      </c>
      <c r="L1121" s="1"/>
    </row>
    <row r="1122" spans="1:12" ht="12.75">
      <c r="A1122" t="s">
        <v>10</v>
      </c>
      <c r="B1122">
        <v>5</v>
      </c>
      <c r="C1122">
        <v>85</v>
      </c>
      <c r="D1122" s="1">
        <v>10.591085714285715</v>
      </c>
      <c r="E1122" s="1">
        <v>33.71685714285714</v>
      </c>
      <c r="F1122" s="1">
        <v>25.851014285714285</v>
      </c>
      <c r="G1122" s="1">
        <v>141.065</v>
      </c>
      <c r="H1122" s="1">
        <v>51.542607142857136</v>
      </c>
      <c r="I1122" s="1">
        <v>0.15309285714285714</v>
      </c>
      <c r="J1122" s="1">
        <v>99.24810407546704</v>
      </c>
      <c r="K1122" s="1">
        <f t="shared" si="17"/>
        <v>0.030189476469731816</v>
      </c>
      <c r="L1122" s="1"/>
    </row>
    <row r="1123" spans="1:12" ht="12.75">
      <c r="A1123" t="s">
        <v>10</v>
      </c>
      <c r="B1123">
        <v>5</v>
      </c>
      <c r="C1123">
        <v>86</v>
      </c>
      <c r="D1123" s="1">
        <v>10.550685714285715</v>
      </c>
      <c r="E1123" s="1">
        <v>33.72502857142857</v>
      </c>
      <c r="F1123" s="1">
        <v>25.862842857142855</v>
      </c>
      <c r="G1123" s="1">
        <v>140.88114285714286</v>
      </c>
      <c r="H1123" s="1">
        <v>51.43388142857144</v>
      </c>
      <c r="I1123" s="1">
        <v>0.15710285714285716</v>
      </c>
      <c r="J1123" s="1">
        <v>99.26629261976692</v>
      </c>
      <c r="K1123" s="1">
        <f t="shared" si="17"/>
        <v>0.029456490060541556</v>
      </c>
      <c r="L1123" s="1"/>
    </row>
    <row r="1124" spans="1:12" ht="12.75">
      <c r="A1124" t="s">
        <v>10</v>
      </c>
      <c r="B1124">
        <v>5</v>
      </c>
      <c r="C1124">
        <v>87</v>
      </c>
      <c r="D1124" s="1">
        <v>10.5159</v>
      </c>
      <c r="E1124" s="1">
        <v>33.73324285714286</v>
      </c>
      <c r="F1124" s="1">
        <v>25.876442857142855</v>
      </c>
      <c r="G1124" s="1">
        <v>140.86871428571428</v>
      </c>
      <c r="H1124" s="1">
        <v>51.39427428571429</v>
      </c>
      <c r="I1124" s="1">
        <v>0.154095</v>
      </c>
      <c r="J1124" s="1">
        <v>99.26721746100252</v>
      </c>
      <c r="K1124" s="1">
        <f t="shared" si="17"/>
        <v>0.02941922315339884</v>
      </c>
      <c r="L1124" s="1"/>
    </row>
    <row r="1125" spans="1:12" ht="12.75">
      <c r="A1125" t="s">
        <v>10</v>
      </c>
      <c r="B1125">
        <v>5</v>
      </c>
      <c r="C1125">
        <v>88</v>
      </c>
      <c r="D1125" s="1">
        <v>10.514628571428572</v>
      </c>
      <c r="E1125" s="1">
        <v>33.733914285714285</v>
      </c>
      <c r="F1125" s="1">
        <v>25.87664285714286</v>
      </c>
      <c r="G1125" s="1">
        <v>137.94542857142855</v>
      </c>
      <c r="H1125" s="1">
        <v>50.326027142857136</v>
      </c>
      <c r="I1125" s="1">
        <v>0.14429042857142857</v>
      </c>
      <c r="J1125" s="1">
        <v>99.28787224859731</v>
      </c>
      <c r="K1125" s="1">
        <f t="shared" si="17"/>
        <v>0.0285870193474123</v>
      </c>
      <c r="L1125" s="1"/>
    </row>
    <row r="1126" spans="1:12" ht="12.75">
      <c r="A1126" t="s">
        <v>10</v>
      </c>
      <c r="B1126">
        <v>5</v>
      </c>
      <c r="C1126">
        <v>89</v>
      </c>
      <c r="D1126" s="1">
        <v>10.47187142857143</v>
      </c>
      <c r="E1126" s="1">
        <v>33.74484285714285</v>
      </c>
      <c r="F1126" s="1">
        <v>25.890700000000002</v>
      </c>
      <c r="G1126" s="1">
        <v>134.714</v>
      </c>
      <c r="H1126" s="1">
        <v>49.106452857142855</v>
      </c>
      <c r="I1126" s="1">
        <v>0.1397725714285714</v>
      </c>
      <c r="J1126" s="1">
        <v>99.30143658671928</v>
      </c>
      <c r="K1126" s="1">
        <f t="shared" si="17"/>
        <v>0.028040591617838773</v>
      </c>
      <c r="L1126" s="1"/>
    </row>
    <row r="1127" spans="1:12" ht="12.75">
      <c r="A1127" t="s">
        <v>10</v>
      </c>
      <c r="B1127">
        <v>5</v>
      </c>
      <c r="C1127">
        <v>90</v>
      </c>
      <c r="D1127" s="1">
        <v>10.42412857142857</v>
      </c>
      <c r="E1127" s="1">
        <v>33.757085714285715</v>
      </c>
      <c r="F1127" s="1">
        <v>25.90942857142857</v>
      </c>
      <c r="G1127" s="1">
        <v>133.55785714285713</v>
      </c>
      <c r="H1127" s="1">
        <v>48.63871142857142</v>
      </c>
      <c r="I1127" s="1">
        <v>0.13944785714285715</v>
      </c>
      <c r="J1127" s="1">
        <v>99.32455761760896</v>
      </c>
      <c r="K1127" s="1">
        <f t="shared" si="17"/>
        <v>0.027109352739997667</v>
      </c>
      <c r="L1127" s="1"/>
    </row>
    <row r="1128" spans="1:12" ht="12.75">
      <c r="A1128" t="s">
        <v>10</v>
      </c>
      <c r="B1128">
        <v>5</v>
      </c>
      <c r="C1128">
        <v>91</v>
      </c>
      <c r="D1128" s="1">
        <v>10.38727142857143</v>
      </c>
      <c r="E1128" s="1">
        <v>33.76885714285714</v>
      </c>
      <c r="F1128" s="1">
        <v>25.9256</v>
      </c>
      <c r="G1128" s="1">
        <v>133.3062857142857</v>
      </c>
      <c r="H1128" s="1">
        <v>48.51266571428572</v>
      </c>
      <c r="I1128" s="1">
        <v>0.12905585714285714</v>
      </c>
      <c r="J1128" s="1">
        <v>99.34397928355632</v>
      </c>
      <c r="K1128" s="1">
        <f t="shared" si="17"/>
        <v>0.026327279591941845</v>
      </c>
      <c r="L1128" s="1"/>
    </row>
    <row r="1129" spans="1:12" ht="12.75">
      <c r="A1129" t="s">
        <v>10</v>
      </c>
      <c r="B1129">
        <v>5</v>
      </c>
      <c r="C1129">
        <v>92</v>
      </c>
      <c r="D1129" s="1">
        <v>10.373828571428572</v>
      </c>
      <c r="E1129" s="1">
        <v>33.77397142857143</v>
      </c>
      <c r="F1129" s="1">
        <v>25.9332</v>
      </c>
      <c r="G1129" s="1">
        <v>133.23814285714283</v>
      </c>
      <c r="H1129" s="1">
        <v>48.47547000000001</v>
      </c>
      <c r="I1129" s="1">
        <v>0.12110842857142856</v>
      </c>
      <c r="J1129" s="1">
        <v>99.35661878044267</v>
      </c>
      <c r="K1129" s="1">
        <f t="shared" si="17"/>
        <v>0.025818393477796454</v>
      </c>
      <c r="L1129" s="1"/>
    </row>
    <row r="1130" spans="1:12" ht="12.75">
      <c r="A1130" t="s">
        <v>10</v>
      </c>
      <c r="B1130">
        <v>5</v>
      </c>
      <c r="C1130">
        <v>93</v>
      </c>
      <c r="D1130" s="1">
        <v>10.368157142857143</v>
      </c>
      <c r="E1130" s="1">
        <v>33.77561428571429</v>
      </c>
      <c r="F1130" s="1">
        <v>25.935985714285714</v>
      </c>
      <c r="G1130" s="1">
        <v>131.80414285714286</v>
      </c>
      <c r="H1130" s="1">
        <v>47.94808999999999</v>
      </c>
      <c r="I1130" s="1">
        <v>0.11348628571428573</v>
      </c>
      <c r="J1130" s="1">
        <v>99.30451939083788</v>
      </c>
      <c r="K1130" s="1">
        <f t="shared" si="17"/>
        <v>0.02791641390710745</v>
      </c>
      <c r="L1130" s="1"/>
    </row>
    <row r="1131" spans="1:12" ht="12.75">
      <c r="A1131" t="s">
        <v>10</v>
      </c>
      <c r="B1131">
        <v>5</v>
      </c>
      <c r="C1131">
        <v>94</v>
      </c>
      <c r="D1131" s="1">
        <v>10.346371428571429</v>
      </c>
      <c r="E1131" s="1">
        <v>33.78055714285714</v>
      </c>
      <c r="F1131" s="1">
        <v>25.94245714285714</v>
      </c>
      <c r="G1131" s="1">
        <v>130.87457142857141</v>
      </c>
      <c r="H1131" s="1">
        <v>47.587854285714286</v>
      </c>
      <c r="I1131" s="1">
        <v>0.10947214285714287</v>
      </c>
      <c r="J1131" s="1">
        <v>99.36432579073924</v>
      </c>
      <c r="K1131" s="1">
        <f t="shared" si="17"/>
        <v>0.02550812883741605</v>
      </c>
      <c r="L1131" s="1"/>
    </row>
    <row r="1132" spans="1:12" ht="12.75">
      <c r="A1132" t="s">
        <v>10</v>
      </c>
      <c r="B1132">
        <v>5</v>
      </c>
      <c r="C1132">
        <v>95</v>
      </c>
      <c r="D1132" s="1">
        <v>10.32822857142857</v>
      </c>
      <c r="E1132" s="1">
        <v>33.78437142857143</v>
      </c>
      <c r="F1132" s="1">
        <v>25.948157142857138</v>
      </c>
      <c r="G1132" s="1">
        <v>130.43042857142856</v>
      </c>
      <c r="H1132" s="1">
        <v>47.40841</v>
      </c>
      <c r="I1132" s="1">
        <v>0.10531199999999999</v>
      </c>
      <c r="J1132" s="1">
        <v>99.37419076391885</v>
      </c>
      <c r="K1132" s="1">
        <f t="shared" si="17"/>
        <v>0.02511102521165777</v>
      </c>
      <c r="L1132" s="1"/>
    </row>
    <row r="1133" spans="1:12" ht="12.75">
      <c r="A1133" t="s">
        <v>10</v>
      </c>
      <c r="B1133">
        <v>5</v>
      </c>
      <c r="C1133">
        <v>96</v>
      </c>
      <c r="D1133" s="1">
        <v>10.3029</v>
      </c>
      <c r="E1133" s="1">
        <v>33.7893</v>
      </c>
      <c r="F1133" s="1">
        <v>25.957385714285714</v>
      </c>
      <c r="G1133" s="1">
        <v>129.74757142857143</v>
      </c>
      <c r="H1133" s="1">
        <v>47.13504857142857</v>
      </c>
      <c r="I1133" s="1">
        <v>0.107089</v>
      </c>
      <c r="J1133" s="1">
        <v>99.37789012886121</v>
      </c>
      <c r="K1133" s="1">
        <f t="shared" si="17"/>
        <v>0.0249621215151057</v>
      </c>
      <c r="L1133" s="1"/>
    </row>
    <row r="1134" spans="1:12" ht="12.75">
      <c r="A1134" t="s">
        <v>10</v>
      </c>
      <c r="B1134">
        <v>5</v>
      </c>
      <c r="C1134">
        <v>97</v>
      </c>
      <c r="D1134" s="1">
        <v>10.282342857142856</v>
      </c>
      <c r="E1134" s="1">
        <v>33.79338571428572</v>
      </c>
      <c r="F1134" s="1">
        <v>25.96527142857143</v>
      </c>
      <c r="G1134" s="1">
        <v>127.99014285714284</v>
      </c>
      <c r="H1134" s="1">
        <v>46.47576857142857</v>
      </c>
      <c r="I1134" s="1">
        <v>0.10059414285714285</v>
      </c>
      <c r="J1134" s="1">
        <v>99.39392071027808</v>
      </c>
      <c r="K1134" s="1">
        <f t="shared" si="17"/>
        <v>0.02431693620904242</v>
      </c>
      <c r="L1134" s="1"/>
    </row>
    <row r="1135" spans="1:12" ht="12.75">
      <c r="A1135" t="s">
        <v>10</v>
      </c>
      <c r="B1135">
        <v>5</v>
      </c>
      <c r="C1135">
        <v>98</v>
      </c>
      <c r="D1135" s="1">
        <v>10.2425</v>
      </c>
      <c r="E1135" s="1">
        <v>33.80281428571429</v>
      </c>
      <c r="F1135" s="1">
        <v>25.977328571428576</v>
      </c>
      <c r="G1135" s="1">
        <v>125.74</v>
      </c>
      <c r="H1135" s="1">
        <v>45.62043285714286</v>
      </c>
      <c r="I1135" s="1">
        <v>0.09607157142857141</v>
      </c>
      <c r="J1135" s="1">
        <v>99.37357420309513</v>
      </c>
      <c r="K1135" s="1">
        <f t="shared" si="17"/>
        <v>0.025135843033335326</v>
      </c>
      <c r="L1135" s="1"/>
    </row>
    <row r="1136" spans="1:12" ht="12.75">
      <c r="A1136" t="s">
        <v>10</v>
      </c>
      <c r="B1136">
        <v>5</v>
      </c>
      <c r="C1136">
        <v>99</v>
      </c>
      <c r="D1136" s="1">
        <v>10.201000000000002</v>
      </c>
      <c r="E1136" s="1">
        <v>33.81392857142857</v>
      </c>
      <c r="F1136" s="1">
        <v>25.992671428571434</v>
      </c>
      <c r="G1136" s="1">
        <v>124.43157142857144</v>
      </c>
      <c r="H1136" s="1">
        <v>45.108202857142864</v>
      </c>
      <c r="I1136" s="1">
        <v>0.09352671428571428</v>
      </c>
      <c r="J1136" s="1">
        <v>99.42289906899316</v>
      </c>
      <c r="K1136" s="1">
        <f t="shared" si="17"/>
        <v>0.023150903719338117</v>
      </c>
      <c r="L1136" s="1"/>
    </row>
    <row r="1137" spans="1:12" ht="12.75">
      <c r="A1137" t="s">
        <v>10</v>
      </c>
      <c r="B1137">
        <v>5</v>
      </c>
      <c r="C1137">
        <v>100</v>
      </c>
      <c r="D1137" s="1">
        <v>10.168471428571427</v>
      </c>
      <c r="E1137" s="1">
        <v>33.82292857142857</v>
      </c>
      <c r="F1137" s="1">
        <v>26.005257142857143</v>
      </c>
      <c r="G1137" s="1">
        <v>124.13685714285712</v>
      </c>
      <c r="H1137" s="1">
        <v>44.97245142857143</v>
      </c>
      <c r="I1137" s="1">
        <v>0.08924885714285713</v>
      </c>
      <c r="J1137" s="1">
        <v>99.4191997040508</v>
      </c>
      <c r="K1137" s="1">
        <f t="shared" si="17"/>
        <v>0.023299740005642493</v>
      </c>
      <c r="L1137" s="1"/>
    </row>
    <row r="1138" spans="1:12" ht="12.75">
      <c r="A1138" t="s">
        <v>10</v>
      </c>
      <c r="B1138">
        <v>5</v>
      </c>
      <c r="C1138">
        <v>101</v>
      </c>
      <c r="D1138" s="1">
        <v>10.158428571428573</v>
      </c>
      <c r="E1138" s="1">
        <v>33.82657142857143</v>
      </c>
      <c r="F1138" s="1">
        <v>26.011185714285713</v>
      </c>
      <c r="G1138" s="1">
        <v>123.373</v>
      </c>
      <c r="H1138" s="1">
        <v>44.68684999999999</v>
      </c>
      <c r="I1138" s="1">
        <v>0.08848757142857143</v>
      </c>
      <c r="J1138" s="1">
        <v>99.42844811640668</v>
      </c>
      <c r="K1138" s="1">
        <f t="shared" si="17"/>
        <v>0.02292765967323009</v>
      </c>
      <c r="L1138" s="1"/>
    </row>
    <row r="1139" spans="1:12" ht="12.75">
      <c r="A1139" t="s">
        <v>10</v>
      </c>
      <c r="B1139">
        <v>5</v>
      </c>
      <c r="C1139">
        <v>102</v>
      </c>
      <c r="D1139" s="1">
        <v>10.135485714285716</v>
      </c>
      <c r="E1139" s="1">
        <v>33.83311428571428</v>
      </c>
      <c r="F1139" s="1">
        <v>26.02014285714285</v>
      </c>
      <c r="G1139" s="1">
        <v>122.65328571428572</v>
      </c>
      <c r="H1139" s="1">
        <v>44.40530857142857</v>
      </c>
      <c r="I1139" s="1">
        <v>0.08244014285714285</v>
      </c>
      <c r="J1139" s="1">
        <v>99.42844811640668</v>
      </c>
      <c r="K1139" s="1">
        <f t="shared" si="17"/>
        <v>0.02292765967323009</v>
      </c>
      <c r="L1139" s="1"/>
    </row>
    <row r="1140" spans="1:12" ht="12.75">
      <c r="A1140" t="s">
        <v>10</v>
      </c>
      <c r="B1140">
        <v>5</v>
      </c>
      <c r="C1140">
        <v>103</v>
      </c>
      <c r="D1140" s="1">
        <v>10.1116</v>
      </c>
      <c r="E1140" s="1">
        <v>33.83767142857143</v>
      </c>
      <c r="F1140" s="1">
        <v>26.02652857142857</v>
      </c>
      <c r="G1140" s="1">
        <v>121.688</v>
      </c>
      <c r="H1140" s="1">
        <v>44.03346714285714</v>
      </c>
      <c r="I1140" s="1">
        <v>0.07916214285714286</v>
      </c>
      <c r="J1140" s="1">
        <v>99.43923793082186</v>
      </c>
      <c r="K1140" s="1">
        <f t="shared" si="17"/>
        <v>0.02249360969194983</v>
      </c>
      <c r="L1140" s="1"/>
    </row>
    <row r="1141" spans="1:12" ht="12.75">
      <c r="A1141" t="s">
        <v>10</v>
      </c>
      <c r="B1141">
        <v>5</v>
      </c>
      <c r="C1141">
        <v>104</v>
      </c>
      <c r="D1141" s="1">
        <v>10.088814285714287</v>
      </c>
      <c r="E1141" s="1">
        <v>33.84281428571428</v>
      </c>
      <c r="F1141" s="1">
        <v>26.03502857142857</v>
      </c>
      <c r="G1141" s="1">
        <v>121.63357142857144</v>
      </c>
      <c r="H1141" s="1">
        <v>43.99322428571429</v>
      </c>
      <c r="I1141" s="1">
        <v>0.07882071428571427</v>
      </c>
      <c r="J1141" s="1">
        <v>99.42474875146432</v>
      </c>
      <c r="K1141" s="1">
        <f t="shared" si="17"/>
        <v>0.02307648765290804</v>
      </c>
      <c r="L1141" s="1"/>
    </row>
    <row r="1142" spans="1:12" ht="12.75">
      <c r="A1142" t="s">
        <v>10</v>
      </c>
      <c r="B1142">
        <v>5</v>
      </c>
      <c r="C1142">
        <v>105</v>
      </c>
      <c r="D1142" s="1">
        <v>10.077528571428571</v>
      </c>
      <c r="E1142" s="1">
        <v>33.84502857142857</v>
      </c>
      <c r="F1142" s="1">
        <v>26.039199999999997</v>
      </c>
      <c r="G1142" s="1">
        <v>121.67985714285714</v>
      </c>
      <c r="H1142" s="1">
        <v>43.999945714285715</v>
      </c>
      <c r="I1142" s="1">
        <v>0.08056385714285716</v>
      </c>
      <c r="J1142" s="1">
        <v>99.42813983599483</v>
      </c>
      <c r="K1142" s="1">
        <f t="shared" si="17"/>
        <v>0.022940061793372626</v>
      </c>
      <c r="L1142" s="1"/>
    </row>
    <row r="1143" spans="1:12" ht="12.75">
      <c r="A1143" t="s">
        <v>10</v>
      </c>
      <c r="B1143">
        <v>5</v>
      </c>
      <c r="C1143">
        <v>106</v>
      </c>
      <c r="D1143" s="1">
        <v>10.067828571428569</v>
      </c>
      <c r="E1143" s="1">
        <v>33.846271428571434</v>
      </c>
      <c r="F1143" s="1">
        <v>26.04204285714286</v>
      </c>
      <c r="G1143" s="1">
        <v>120.87985714285715</v>
      </c>
      <c r="H1143" s="1">
        <v>43.70207714285714</v>
      </c>
      <c r="I1143" s="1">
        <v>0.07839785714285716</v>
      </c>
      <c r="J1143" s="1">
        <v>99.42474875146432</v>
      </c>
      <c r="K1143" s="1">
        <f t="shared" si="17"/>
        <v>0.02307648765290804</v>
      </c>
      <c r="L1143" s="1"/>
    </row>
    <row r="1144" spans="1:12" ht="12.75">
      <c r="A1144" t="s">
        <v>10</v>
      </c>
      <c r="B1144">
        <v>5</v>
      </c>
      <c r="C1144">
        <v>107</v>
      </c>
      <c r="D1144" s="1">
        <v>10.05787142857143</v>
      </c>
      <c r="E1144" s="1">
        <v>33.84972857142857</v>
      </c>
      <c r="F1144" s="1">
        <v>26.04605714285714</v>
      </c>
      <c r="G1144" s="1">
        <v>119.68257142857144</v>
      </c>
      <c r="H1144" s="1">
        <v>43.260822857142855</v>
      </c>
      <c r="I1144" s="1">
        <v>0.07521571428571429</v>
      </c>
      <c r="J1144" s="1">
        <v>99.43677168752697</v>
      </c>
      <c r="K1144" s="1">
        <f t="shared" si="17"/>
        <v>0.022592816963847306</v>
      </c>
      <c r="L1144" s="1"/>
    </row>
    <row r="1145" spans="1:12" ht="12.75">
      <c r="A1145" t="s">
        <v>10</v>
      </c>
      <c r="B1145">
        <v>5</v>
      </c>
      <c r="C1145">
        <v>108</v>
      </c>
      <c r="D1145" s="1">
        <v>10.041442857142856</v>
      </c>
      <c r="E1145" s="1">
        <v>33.85471428571429</v>
      </c>
      <c r="F1145" s="1">
        <v>26.052285714285713</v>
      </c>
      <c r="G1145" s="1">
        <v>119.17157142857143</v>
      </c>
      <c r="H1145" s="1">
        <v>43.06173857142858</v>
      </c>
      <c r="I1145" s="1">
        <v>0.07719200000000001</v>
      </c>
      <c r="J1145" s="1">
        <v>99.42690671434738</v>
      </c>
      <c r="K1145" s="1">
        <f t="shared" si="17"/>
        <v>0.022989670658476912</v>
      </c>
      <c r="L1145" s="1"/>
    </row>
    <row r="1146" spans="1:12" ht="12.75">
      <c r="A1146" t="s">
        <v>10</v>
      </c>
      <c r="B1146">
        <v>5</v>
      </c>
      <c r="C1146">
        <v>109</v>
      </c>
      <c r="D1146" s="1">
        <v>10.016242857142856</v>
      </c>
      <c r="E1146" s="1">
        <v>33.8588</v>
      </c>
      <c r="F1146" s="1">
        <v>26.060157142857143</v>
      </c>
      <c r="G1146" s="1">
        <v>118.79885714285714</v>
      </c>
      <c r="H1146" s="1">
        <v>42.90460285714285</v>
      </c>
      <c r="I1146" s="1">
        <v>0.07509371428571428</v>
      </c>
      <c r="J1146" s="1">
        <v>99.43523028546767</v>
      </c>
      <c r="K1146" s="1">
        <f t="shared" si="17"/>
        <v>0.022654822758289582</v>
      </c>
      <c r="L1146" s="1"/>
    </row>
    <row r="1147" spans="1:12" ht="12.75">
      <c r="A1147" t="s">
        <v>10</v>
      </c>
      <c r="B1147">
        <v>5</v>
      </c>
      <c r="C1147">
        <v>110</v>
      </c>
      <c r="D1147" s="1">
        <v>9.998499999999998</v>
      </c>
      <c r="E1147" s="1">
        <v>33.8617</v>
      </c>
      <c r="F1147" s="1">
        <v>26.065499999999997</v>
      </c>
      <c r="G1147" s="1">
        <v>118.42442857142858</v>
      </c>
      <c r="H1147" s="1">
        <v>42.75308714285715</v>
      </c>
      <c r="I1147" s="1">
        <v>0.07466585714285713</v>
      </c>
      <c r="J1147" s="1">
        <v>99.4364634071151</v>
      </c>
      <c r="K1147" s="1">
        <f t="shared" si="17"/>
        <v>0.022605218045842253</v>
      </c>
      <c r="L1147" s="1"/>
    </row>
    <row r="1148" spans="1:12" ht="12.75">
      <c r="A1148" t="s">
        <v>10</v>
      </c>
      <c r="B1148">
        <v>5</v>
      </c>
      <c r="C1148">
        <v>111</v>
      </c>
      <c r="D1148" s="1">
        <v>9.96467142857143</v>
      </c>
      <c r="E1148" s="1">
        <v>33.86475714285714</v>
      </c>
      <c r="F1148" s="1">
        <v>26.07325714285714</v>
      </c>
      <c r="G1148" s="1">
        <v>117.64071428571428</v>
      </c>
      <c r="H1148" s="1">
        <v>42.438294285714285</v>
      </c>
      <c r="I1148" s="1">
        <v>0.07115971428571428</v>
      </c>
      <c r="J1148" s="1">
        <v>99.4423207349405</v>
      </c>
      <c r="K1148" s="1">
        <f t="shared" si="17"/>
        <v>0.022369604062083867</v>
      </c>
      <c r="L1148" s="1"/>
    </row>
    <row r="1149" spans="1:12" ht="12.75">
      <c r="A1149" t="s">
        <v>10</v>
      </c>
      <c r="B1149">
        <v>5</v>
      </c>
      <c r="C1149">
        <v>112</v>
      </c>
      <c r="D1149" s="1">
        <v>9.930528571428571</v>
      </c>
      <c r="E1149" s="1">
        <v>33.8713</v>
      </c>
      <c r="F1149" s="1">
        <v>26.083785714285714</v>
      </c>
      <c r="G1149" s="1">
        <v>116.96271428571427</v>
      </c>
      <c r="H1149" s="1">
        <v>42.164177142857135</v>
      </c>
      <c r="I1149" s="1">
        <v>0.07122342857142858</v>
      </c>
      <c r="J1149" s="1">
        <v>99.43831308958627</v>
      </c>
      <c r="K1149" s="1">
        <f t="shared" si="17"/>
        <v>0.022530812130569764</v>
      </c>
      <c r="L1149" s="1"/>
    </row>
    <row r="1150" spans="1:12" ht="12.75">
      <c r="A1150" t="s">
        <v>10</v>
      </c>
      <c r="B1150">
        <v>5</v>
      </c>
      <c r="C1150">
        <v>113</v>
      </c>
      <c r="D1150" s="1">
        <v>9.908042857142858</v>
      </c>
      <c r="E1150" s="1">
        <v>33.87804285714286</v>
      </c>
      <c r="F1150" s="1">
        <v>26.09387142857143</v>
      </c>
      <c r="G1150" s="1">
        <v>116.40971428571427</v>
      </c>
      <c r="H1150" s="1">
        <v>41.94565285714285</v>
      </c>
      <c r="I1150" s="1">
        <v>0.07009271428571429</v>
      </c>
      <c r="J1150" s="1">
        <v>99.44694494111843</v>
      </c>
      <c r="K1150" s="1">
        <f t="shared" si="17"/>
        <v>0.02218360282514215</v>
      </c>
      <c r="L1150" s="1"/>
    </row>
    <row r="1151" spans="1:12" ht="12.75">
      <c r="A1151" t="s">
        <v>10</v>
      </c>
      <c r="B1151">
        <v>5</v>
      </c>
      <c r="C1151">
        <v>114</v>
      </c>
      <c r="D1151" s="1">
        <v>9.893199999999998</v>
      </c>
      <c r="E1151" s="1">
        <v>33.882757142857145</v>
      </c>
      <c r="F1151" s="1">
        <v>26.100257142857146</v>
      </c>
      <c r="G1151" s="1">
        <v>115.93614285714285</v>
      </c>
      <c r="H1151" s="1">
        <v>41.76272857142857</v>
      </c>
      <c r="I1151" s="1">
        <v>0.07410671428571428</v>
      </c>
      <c r="J1151" s="1">
        <v>99.44632838029472</v>
      </c>
      <c r="K1151" s="1">
        <f t="shared" si="17"/>
        <v>0.022208402490346477</v>
      </c>
      <c r="L1151" s="1"/>
    </row>
    <row r="1152" spans="1:12" ht="12.75">
      <c r="A1152" t="s">
        <v>10</v>
      </c>
      <c r="B1152">
        <v>5</v>
      </c>
      <c r="C1152">
        <v>115</v>
      </c>
      <c r="D1152" s="1">
        <v>9.870442857142857</v>
      </c>
      <c r="E1152" s="1">
        <v>33.88711428571428</v>
      </c>
      <c r="F1152" s="1">
        <v>26.106542857142852</v>
      </c>
      <c r="G1152" s="1">
        <v>115.54171428571429</v>
      </c>
      <c r="H1152" s="1">
        <v>41.600748571428575</v>
      </c>
      <c r="I1152" s="1">
        <v>0.06916314285714285</v>
      </c>
      <c r="J1152" s="1">
        <v>99.44447869782353</v>
      </c>
      <c r="K1152" s="1">
        <f t="shared" si="17"/>
        <v>0.022282802408509238</v>
      </c>
      <c r="L1152" s="1"/>
    </row>
    <row r="1153" spans="1:12" ht="12.75">
      <c r="A1153" t="s">
        <v>10</v>
      </c>
      <c r="B1153">
        <v>5</v>
      </c>
      <c r="C1153">
        <v>116</v>
      </c>
      <c r="D1153" s="1">
        <v>9.856514285714285</v>
      </c>
      <c r="E1153" s="1">
        <v>33.8913</v>
      </c>
      <c r="F1153" s="1">
        <v>26.11268571428572</v>
      </c>
      <c r="G1153" s="1">
        <v>115.3197142857143</v>
      </c>
      <c r="H1153" s="1">
        <v>41.508874285714285</v>
      </c>
      <c r="I1153" s="1">
        <v>0.06871557142857143</v>
      </c>
      <c r="J1153" s="1">
        <v>99.4694494111844</v>
      </c>
      <c r="K1153" s="1">
        <f t="shared" si="17"/>
        <v>0.021278520255743748</v>
      </c>
      <c r="L1153" s="1"/>
    </row>
    <row r="1154" spans="1:12" ht="12.75">
      <c r="A1154" t="s">
        <v>10</v>
      </c>
      <c r="B1154">
        <v>5</v>
      </c>
      <c r="C1154">
        <v>117</v>
      </c>
      <c r="D1154" s="1">
        <v>9.839571428571428</v>
      </c>
      <c r="E1154" s="1">
        <v>33.89315714285714</v>
      </c>
      <c r="F1154" s="1">
        <v>26.116742857142857</v>
      </c>
      <c r="G1154" s="1">
        <v>114.51528571428571</v>
      </c>
      <c r="H1154" s="1">
        <v>41.20389285714286</v>
      </c>
      <c r="I1154" s="1">
        <v>0.067706</v>
      </c>
      <c r="J1154" s="1">
        <v>99.4629755225353</v>
      </c>
      <c r="K1154" s="1">
        <f t="shared" si="17"/>
        <v>0.021538865492214346</v>
      </c>
      <c r="L1154" s="1"/>
    </row>
    <row r="1155" spans="1:12" ht="12.75">
      <c r="A1155" t="s">
        <v>10</v>
      </c>
      <c r="B1155">
        <v>5</v>
      </c>
      <c r="C1155">
        <v>118</v>
      </c>
      <c r="D1155" s="1">
        <v>9.822442857142857</v>
      </c>
      <c r="E1155" s="1">
        <v>33.897014285714285</v>
      </c>
      <c r="F1155" s="1">
        <v>26.122571428571426</v>
      </c>
      <c r="G1155" s="1">
        <v>113.94128571428573</v>
      </c>
      <c r="H1155" s="1">
        <v>40.98245142857143</v>
      </c>
      <c r="I1155" s="1">
        <v>0.069279</v>
      </c>
      <c r="J1155" s="1">
        <v>99.47284049571489</v>
      </c>
      <c r="K1155" s="1">
        <f aca="true" t="shared" si="18" ref="K1155:K1218">(-1/0.25)*LN(J1155/100)</f>
        <v>0.021142155703695768</v>
      </c>
      <c r="L1155" s="1"/>
    </row>
    <row r="1156" spans="1:12" ht="12.75">
      <c r="A1156" t="s">
        <v>10</v>
      </c>
      <c r="B1156">
        <v>5</v>
      </c>
      <c r="C1156">
        <v>119</v>
      </c>
      <c r="D1156" s="1">
        <v>9.8114</v>
      </c>
      <c r="E1156" s="1">
        <v>33.90082857142857</v>
      </c>
      <c r="F1156" s="1">
        <v>26.12774285714286</v>
      </c>
      <c r="G1156" s="1">
        <v>113.55</v>
      </c>
      <c r="H1156" s="1">
        <v>40.83211142857143</v>
      </c>
      <c r="I1156" s="1">
        <v>0.06616057142857143</v>
      </c>
      <c r="J1156" s="1">
        <v>99.45496023182686</v>
      </c>
      <c r="K1156" s="1">
        <f t="shared" si="18"/>
        <v>0.021861221168483845</v>
      </c>
      <c r="L1156" s="1"/>
    </row>
    <row r="1157" spans="1:12" ht="12.75">
      <c r="A1157" t="s">
        <v>10</v>
      </c>
      <c r="B1157">
        <v>5</v>
      </c>
      <c r="C1157">
        <v>120</v>
      </c>
      <c r="D1157" s="1">
        <v>9.800285714285716</v>
      </c>
      <c r="E1157" s="1">
        <v>33.90297142857143</v>
      </c>
      <c r="F1157" s="1">
        <v>26.131842857142857</v>
      </c>
      <c r="G1157" s="1">
        <v>113.2467142857143</v>
      </c>
      <c r="H1157" s="1">
        <v>40.71276571428571</v>
      </c>
      <c r="I1157" s="1">
        <v>0.06655957142857143</v>
      </c>
      <c r="J1157" s="1">
        <v>99.47284049571489</v>
      </c>
      <c r="K1157" s="1">
        <f t="shared" si="18"/>
        <v>0.021142155703695768</v>
      </c>
      <c r="L1157" s="1"/>
    </row>
    <row r="1158" spans="1:12" ht="12.75">
      <c r="A1158" t="s">
        <v>10</v>
      </c>
      <c r="B1158">
        <v>5</v>
      </c>
      <c r="C1158">
        <v>121</v>
      </c>
      <c r="D1158" s="1">
        <v>9.783985714285715</v>
      </c>
      <c r="E1158" s="1">
        <v>33.90594285714286</v>
      </c>
      <c r="F1158" s="1">
        <v>26.135957142857137</v>
      </c>
      <c r="G1158" s="1">
        <v>112.58842857142857</v>
      </c>
      <c r="H1158" s="1">
        <v>40.46182857142857</v>
      </c>
      <c r="I1158" s="1">
        <v>0.06693585714285714</v>
      </c>
      <c r="J1158" s="1">
        <v>99.46513348541832</v>
      </c>
      <c r="K1158" s="1">
        <f t="shared" si="18"/>
        <v>0.02145208186394314</v>
      </c>
      <c r="L1158" s="1"/>
    </row>
    <row r="1159" spans="1:12" ht="12.75">
      <c r="A1159" t="s">
        <v>10</v>
      </c>
      <c r="B1159">
        <v>5</v>
      </c>
      <c r="C1159">
        <v>122</v>
      </c>
      <c r="D1159" s="1">
        <v>9.764600000000002</v>
      </c>
      <c r="E1159" s="1">
        <v>33.9097</v>
      </c>
      <c r="F1159" s="1">
        <v>26.14231428571429</v>
      </c>
      <c r="G1159" s="1">
        <v>112.10985714285714</v>
      </c>
      <c r="H1159" s="1">
        <v>40.27289285714286</v>
      </c>
      <c r="I1159" s="1">
        <v>0.06855185714285714</v>
      </c>
      <c r="J1159" s="1">
        <v>99.46482520500648</v>
      </c>
      <c r="K1159" s="1">
        <f t="shared" si="18"/>
        <v>0.021464479409848133</v>
      </c>
      <c r="L1159" s="1"/>
    </row>
    <row r="1160" spans="1:12" ht="12.75">
      <c r="A1160" t="s">
        <v>10</v>
      </c>
      <c r="B1160">
        <v>5</v>
      </c>
      <c r="C1160">
        <v>123</v>
      </c>
      <c r="D1160" s="1">
        <v>9.751657142857143</v>
      </c>
      <c r="E1160" s="1">
        <v>33.913314285714286</v>
      </c>
      <c r="F1160" s="1">
        <v>26.147457142857142</v>
      </c>
      <c r="G1160" s="1">
        <v>111.69100000000002</v>
      </c>
      <c r="H1160" s="1">
        <v>40.11143714285714</v>
      </c>
      <c r="I1160" s="1">
        <v>0.06682371428571429</v>
      </c>
      <c r="J1160" s="1">
        <v>99.4589678771811</v>
      </c>
      <c r="K1160" s="1">
        <f t="shared" si="18"/>
        <v>0.021700040083061714</v>
      </c>
      <c r="L1160" s="1"/>
    </row>
    <row r="1161" spans="1:12" ht="12.75">
      <c r="A1161" t="s">
        <v>10</v>
      </c>
      <c r="B1161">
        <v>5</v>
      </c>
      <c r="C1161">
        <v>124</v>
      </c>
      <c r="D1161" s="1">
        <v>9.742142857142857</v>
      </c>
      <c r="E1161" s="1">
        <v>33.915800000000004</v>
      </c>
      <c r="F1161" s="1">
        <v>26.151057142857137</v>
      </c>
      <c r="G1161" s="1">
        <v>111.29885714285714</v>
      </c>
      <c r="H1161" s="1">
        <v>39.96274714285715</v>
      </c>
      <c r="I1161" s="1">
        <v>0.06431785714285713</v>
      </c>
      <c r="J1161" s="1">
        <v>99.44725322153029</v>
      </c>
      <c r="K1161" s="1">
        <f t="shared" si="18"/>
        <v>0.022171203050198412</v>
      </c>
      <c r="L1161" s="1"/>
    </row>
    <row r="1162" spans="1:12" ht="12.75">
      <c r="A1162" t="s">
        <v>10</v>
      </c>
      <c r="B1162">
        <v>5</v>
      </c>
      <c r="C1162">
        <v>125</v>
      </c>
      <c r="D1162" s="1">
        <v>9.735842857142856</v>
      </c>
      <c r="E1162" s="1">
        <v>33.91827142857143</v>
      </c>
      <c r="F1162" s="1">
        <v>26.154114285714286</v>
      </c>
      <c r="G1162" s="1">
        <v>111.04157142857142</v>
      </c>
      <c r="H1162" s="1">
        <v>39.865719999999996</v>
      </c>
      <c r="I1162" s="1">
        <v>0.06690742857142856</v>
      </c>
      <c r="J1162" s="1">
        <v>99.46359208335902</v>
      </c>
      <c r="K1162" s="1">
        <f t="shared" si="18"/>
        <v>0.02151406997772311</v>
      </c>
      <c r="L1162" s="1"/>
    </row>
    <row r="1163" spans="1:12" ht="12.75">
      <c r="A1163" t="s">
        <v>10</v>
      </c>
      <c r="B1163">
        <v>5</v>
      </c>
      <c r="C1163">
        <v>126</v>
      </c>
      <c r="D1163" s="1">
        <v>9.727957142857141</v>
      </c>
      <c r="E1163" s="1">
        <v>33.92071428571428</v>
      </c>
      <c r="F1163" s="1">
        <v>26.157171428571427</v>
      </c>
      <c r="G1163" s="1">
        <v>110.68100000000001</v>
      </c>
      <c r="H1163" s="1">
        <v>39.73048857142857</v>
      </c>
      <c r="I1163" s="1">
        <v>0.06411957142857143</v>
      </c>
      <c r="J1163" s="1">
        <v>99.44941118441334</v>
      </c>
      <c r="K1163" s="1">
        <f t="shared" si="18"/>
        <v>0.022084405701853382</v>
      </c>
      <c r="L1163" s="1"/>
    </row>
    <row r="1164" spans="1:12" ht="12.75">
      <c r="A1164" t="s">
        <v>10</v>
      </c>
      <c r="B1164">
        <v>5</v>
      </c>
      <c r="C1164">
        <v>127</v>
      </c>
      <c r="D1164" s="1">
        <v>9.72017142857143</v>
      </c>
      <c r="E1164" s="1">
        <v>33.92265714285714</v>
      </c>
      <c r="F1164" s="1">
        <v>26.159885714285714</v>
      </c>
      <c r="G1164" s="1">
        <v>110.14414285714284</v>
      </c>
      <c r="H1164" s="1">
        <v>39.53131142857143</v>
      </c>
      <c r="I1164" s="1">
        <v>0.06442414285714285</v>
      </c>
      <c r="J1164" s="1">
        <v>99.43800480917443</v>
      </c>
      <c r="K1164" s="1">
        <f t="shared" si="18"/>
        <v>0.022543213020332808</v>
      </c>
      <c r="L1164" s="1"/>
    </row>
    <row r="1165" spans="1:12" ht="12.75">
      <c r="A1165" t="s">
        <v>10</v>
      </c>
      <c r="B1165">
        <v>5</v>
      </c>
      <c r="C1165">
        <v>128</v>
      </c>
      <c r="D1165" s="1">
        <v>9.709928571428572</v>
      </c>
      <c r="E1165" s="1">
        <v>33.925457142857134</v>
      </c>
      <c r="F1165" s="1">
        <v>26.163685714285716</v>
      </c>
      <c r="G1165" s="1">
        <v>109.83971428571431</v>
      </c>
      <c r="H1165" s="1">
        <v>39.4135</v>
      </c>
      <c r="I1165" s="1">
        <v>0.064373</v>
      </c>
      <c r="J1165" s="1">
        <v>99.4472532215303</v>
      </c>
      <c r="K1165" s="1">
        <f t="shared" si="18"/>
        <v>0.02217120305019752</v>
      </c>
      <c r="L1165" s="1"/>
    </row>
    <row r="1166" spans="1:12" ht="12.75">
      <c r="A1166" t="s">
        <v>10</v>
      </c>
      <c r="B1166">
        <v>5</v>
      </c>
      <c r="C1166">
        <v>129</v>
      </c>
      <c r="D1166" s="1">
        <v>9.699085714285713</v>
      </c>
      <c r="E1166" s="1">
        <v>33.92877142857144</v>
      </c>
      <c r="F1166" s="1">
        <v>26.168357142857143</v>
      </c>
      <c r="G1166" s="1">
        <v>109.683</v>
      </c>
      <c r="H1166" s="1">
        <v>39.34858285714286</v>
      </c>
      <c r="I1166" s="1">
        <v>0.06429571428571429</v>
      </c>
      <c r="J1166" s="1">
        <v>99.43954621123373</v>
      </c>
      <c r="K1166" s="1">
        <f t="shared" si="18"/>
        <v>0.0224812089559656</v>
      </c>
      <c r="L1166" s="1"/>
    </row>
    <row r="1167" spans="1:12" ht="12.75">
      <c r="A1167" t="s">
        <v>10</v>
      </c>
      <c r="B1167">
        <v>5</v>
      </c>
      <c r="C1167">
        <v>130</v>
      </c>
      <c r="D1167" s="1">
        <v>9.690742857142856</v>
      </c>
      <c r="E1167" s="1">
        <v>33.93111428571429</v>
      </c>
      <c r="F1167" s="1">
        <v>26.171585714285715</v>
      </c>
      <c r="G1167" s="1">
        <v>109.31142857142858</v>
      </c>
      <c r="H1167" s="1">
        <v>39.20885857142857</v>
      </c>
      <c r="I1167" s="1">
        <v>0.06437742857142857</v>
      </c>
      <c r="J1167" s="1">
        <v>99.44509525864726</v>
      </c>
      <c r="K1167" s="1">
        <f t="shared" si="18"/>
        <v>0.02225800228202834</v>
      </c>
      <c r="L1167" s="1"/>
    </row>
    <row r="1168" spans="1:12" ht="12.75">
      <c r="A1168" t="s">
        <v>10</v>
      </c>
      <c r="B1168">
        <v>5</v>
      </c>
      <c r="C1168">
        <v>131</v>
      </c>
      <c r="D1168" s="1">
        <v>9.682142857142859</v>
      </c>
      <c r="E1168" s="1">
        <v>33.93367142857143</v>
      </c>
      <c r="F1168" s="1">
        <v>26.174957142857146</v>
      </c>
      <c r="G1168" s="1">
        <v>109.06157142857144</v>
      </c>
      <c r="H1168" s="1">
        <v>39.11326142857143</v>
      </c>
      <c r="I1168" s="1">
        <v>0.06292657142857143</v>
      </c>
      <c r="J1168" s="1">
        <v>99.45403539059126</v>
      </c>
      <c r="K1168" s="1">
        <f t="shared" si="18"/>
        <v>0.02189841772594343</v>
      </c>
      <c r="L1168" s="1"/>
    </row>
    <row r="1169" spans="1:12" ht="12.75">
      <c r="A1169" t="s">
        <v>10</v>
      </c>
      <c r="B1169">
        <v>5</v>
      </c>
      <c r="C1169">
        <v>132</v>
      </c>
      <c r="D1169" s="1">
        <v>9.6705</v>
      </c>
      <c r="E1169" s="1">
        <v>33.93588571428571</v>
      </c>
      <c r="F1169" s="1">
        <v>26.178428571428572</v>
      </c>
      <c r="G1169" s="1">
        <v>108.75528571428572</v>
      </c>
      <c r="H1169" s="1">
        <v>38.993952857142865</v>
      </c>
      <c r="I1169" s="1">
        <v>0.06416214285714286</v>
      </c>
      <c r="J1169" s="1">
        <v>99.46605832665394</v>
      </c>
      <c r="K1169" s="1">
        <f t="shared" si="18"/>
        <v>0.02141488945677164</v>
      </c>
      <c r="L1169" s="1"/>
    </row>
    <row r="1170" spans="1:12" ht="12.75">
      <c r="A1170" t="s">
        <v>10</v>
      </c>
      <c r="B1170">
        <v>5</v>
      </c>
      <c r="C1170">
        <v>133</v>
      </c>
      <c r="D1170" s="1">
        <v>9.658357142857144</v>
      </c>
      <c r="E1170" s="1">
        <v>33.937714285714286</v>
      </c>
      <c r="F1170" s="1">
        <v>26.1818</v>
      </c>
      <c r="G1170" s="1">
        <v>108.31442857142856</v>
      </c>
      <c r="H1170" s="1">
        <v>38.82595285714285</v>
      </c>
      <c r="I1170" s="1">
        <v>0.06466557142857142</v>
      </c>
      <c r="J1170" s="1">
        <v>99.44077933288119</v>
      </c>
      <c r="K1170" s="1">
        <f t="shared" si="18"/>
        <v>0.022431606396472546</v>
      </c>
      <c r="L1170" s="1"/>
    </row>
    <row r="1171" spans="1:12" ht="12.75">
      <c r="A1171" t="s">
        <v>10</v>
      </c>
      <c r="B1171">
        <v>5</v>
      </c>
      <c r="C1171">
        <v>134</v>
      </c>
      <c r="D1171" s="1">
        <v>9.648785714285717</v>
      </c>
      <c r="E1171" s="1">
        <v>33.939957142857146</v>
      </c>
      <c r="F1171" s="1">
        <v>26.185442857142856</v>
      </c>
      <c r="G1171" s="1">
        <v>108.05585714285714</v>
      </c>
      <c r="H1171" s="1">
        <v>38.72549</v>
      </c>
      <c r="I1171" s="1">
        <v>0.06317257142857144</v>
      </c>
      <c r="J1171" s="1">
        <v>99.44848634317773</v>
      </c>
      <c r="K1171" s="1">
        <f t="shared" si="18"/>
        <v>0.0221216043348046</v>
      </c>
      <c r="L1171" s="1"/>
    </row>
    <row r="1172" spans="1:12" ht="12.75">
      <c r="A1172" t="s">
        <v>10</v>
      </c>
      <c r="B1172">
        <v>5</v>
      </c>
      <c r="C1172">
        <v>135</v>
      </c>
      <c r="D1172" s="1">
        <v>9.6395</v>
      </c>
      <c r="E1172" s="1">
        <v>33.94288571428571</v>
      </c>
      <c r="F1172" s="1">
        <v>26.189242857142855</v>
      </c>
      <c r="G1172" s="1">
        <v>107.75285714285714</v>
      </c>
      <c r="H1172" s="1">
        <v>38.609525714285716</v>
      </c>
      <c r="I1172" s="1">
        <v>0.06424114285714286</v>
      </c>
      <c r="J1172" s="1">
        <v>99.45896787718108</v>
      </c>
      <c r="K1172" s="1">
        <f t="shared" si="18"/>
        <v>0.021700040083062158</v>
      </c>
      <c r="L1172" s="1"/>
    </row>
    <row r="1173" spans="1:12" ht="12.75">
      <c r="A1173" t="s">
        <v>10</v>
      </c>
      <c r="B1173">
        <v>5</v>
      </c>
      <c r="C1173">
        <v>136</v>
      </c>
      <c r="D1173" s="1">
        <v>9.63187142857143</v>
      </c>
      <c r="E1173" s="1">
        <v>33.94605714285714</v>
      </c>
      <c r="F1173" s="1">
        <v>26.193028571428574</v>
      </c>
      <c r="G1173" s="1">
        <v>107.61585714285715</v>
      </c>
      <c r="H1173" s="1">
        <v>38.55470285714286</v>
      </c>
      <c r="I1173" s="1">
        <v>0.06183071428571428</v>
      </c>
      <c r="J1173" s="1">
        <v>99.45742647512176</v>
      </c>
      <c r="K1173" s="1">
        <f t="shared" si="18"/>
        <v>0.02176203203960703</v>
      </c>
      <c r="L1173" s="1"/>
    </row>
    <row r="1174" spans="1:12" ht="12.75">
      <c r="A1174" t="s">
        <v>10</v>
      </c>
      <c r="B1174">
        <v>5</v>
      </c>
      <c r="C1174">
        <v>137</v>
      </c>
      <c r="D1174" s="1">
        <v>9.625771428571428</v>
      </c>
      <c r="E1174" s="1">
        <v>33.94832857142857</v>
      </c>
      <c r="F1174" s="1">
        <v>26.196042857142857</v>
      </c>
      <c r="G1174" s="1">
        <v>107.3587142857143</v>
      </c>
      <c r="H1174" s="1">
        <v>38.458059999999996</v>
      </c>
      <c r="I1174" s="1">
        <v>0.06247057142857143</v>
      </c>
      <c r="J1174" s="1">
        <v>99.46174240088784</v>
      </c>
      <c r="K1174" s="1">
        <f t="shared" si="18"/>
        <v>0.021588456982315634</v>
      </c>
      <c r="L1174" s="1"/>
    </row>
    <row r="1175" spans="1:12" ht="12.75">
      <c r="A1175" t="s">
        <v>10</v>
      </c>
      <c r="B1175">
        <v>5</v>
      </c>
      <c r="C1175">
        <v>138</v>
      </c>
      <c r="D1175" s="1">
        <v>9.620657142857143</v>
      </c>
      <c r="E1175" s="1">
        <v>33.95081428571429</v>
      </c>
      <c r="F1175" s="1">
        <v>26.198742857142857</v>
      </c>
      <c r="G1175" s="1">
        <v>106.9784285714286</v>
      </c>
      <c r="H1175" s="1">
        <v>38.318688571428574</v>
      </c>
      <c r="I1175" s="1">
        <v>0.062446857142857144</v>
      </c>
      <c r="J1175" s="1">
        <v>99.46235896171159</v>
      </c>
      <c r="K1175" s="1">
        <f t="shared" si="18"/>
        <v>0.021563661160410922</v>
      </c>
      <c r="L1175" s="1"/>
    </row>
    <row r="1176" spans="1:12" ht="12.75">
      <c r="A1176" t="s">
        <v>10</v>
      </c>
      <c r="B1176">
        <v>5</v>
      </c>
      <c r="C1176">
        <v>139</v>
      </c>
      <c r="D1176" s="1">
        <v>9.615871428571428</v>
      </c>
      <c r="E1176" s="1">
        <v>33.95274285714286</v>
      </c>
      <c r="F1176" s="1">
        <v>26.20105714285714</v>
      </c>
      <c r="G1176" s="1">
        <v>106.67728571428573</v>
      </c>
      <c r="H1176" s="1">
        <v>38.207620000000006</v>
      </c>
      <c r="I1176" s="1">
        <v>0.062104142857142865</v>
      </c>
      <c r="J1176" s="1">
        <v>99.48147234724706</v>
      </c>
      <c r="K1176" s="1">
        <f t="shared" si="18"/>
        <v>0.020795066910726065</v>
      </c>
      <c r="L1176" s="1"/>
    </row>
    <row r="1177" spans="1:12" ht="12.75">
      <c r="A1177" t="s">
        <v>10</v>
      </c>
      <c r="B1177">
        <v>5</v>
      </c>
      <c r="C1177">
        <v>140</v>
      </c>
      <c r="D1177" s="1">
        <v>9.610814285714286</v>
      </c>
      <c r="E1177" s="1">
        <v>33.954771428571426</v>
      </c>
      <c r="F1177" s="1">
        <v>26.203500000000002</v>
      </c>
      <c r="G1177" s="1">
        <v>106.19814285714287</v>
      </c>
      <c r="H1177" s="1">
        <v>38.03284000000001</v>
      </c>
      <c r="I1177" s="1">
        <v>0.06213600000000001</v>
      </c>
      <c r="J1177" s="1">
        <v>99.46544176583019</v>
      </c>
      <c r="K1177" s="1">
        <f t="shared" si="18"/>
        <v>0.021439684356461923</v>
      </c>
      <c r="L1177" s="1"/>
    </row>
    <row r="1178" spans="1:12" ht="12.75">
      <c r="A1178" t="s">
        <v>10</v>
      </c>
      <c r="B1178">
        <v>5</v>
      </c>
      <c r="C1178">
        <v>141</v>
      </c>
      <c r="D1178" s="1">
        <v>9.606171428571429</v>
      </c>
      <c r="E1178" s="1">
        <v>33.956785714285715</v>
      </c>
      <c r="F1178" s="1">
        <v>26.205557142857145</v>
      </c>
      <c r="G1178" s="1">
        <v>105.58957142857142</v>
      </c>
      <c r="H1178" s="1">
        <v>37.81111142857143</v>
      </c>
      <c r="I1178" s="1">
        <v>0.061884857142857144</v>
      </c>
      <c r="J1178" s="1">
        <v>99.47715642148098</v>
      </c>
      <c r="K1178" s="1">
        <f t="shared" si="18"/>
        <v>0.0209686075425035</v>
      </c>
      <c r="L1178" s="1"/>
    </row>
    <row r="1179" spans="1:12" ht="12.75">
      <c r="A1179" t="s">
        <v>10</v>
      </c>
      <c r="B1179">
        <v>5</v>
      </c>
      <c r="C1179">
        <v>142</v>
      </c>
      <c r="D1179" s="1">
        <v>9.59947142857143</v>
      </c>
      <c r="E1179" s="1">
        <v>33.96007142857143</v>
      </c>
      <c r="F1179" s="1">
        <v>26.209642857142853</v>
      </c>
      <c r="G1179" s="1">
        <v>104.4407142857143</v>
      </c>
      <c r="H1179" s="1">
        <v>37.39445142857143</v>
      </c>
      <c r="I1179" s="1">
        <v>0.061367714285714296</v>
      </c>
      <c r="J1179" s="1">
        <v>99.47469017818607</v>
      </c>
      <c r="K1179" s="1">
        <f t="shared" si="18"/>
        <v>0.021067776998316894</v>
      </c>
      <c r="L1179" s="1"/>
    </row>
    <row r="1180" spans="1:12" ht="12.75">
      <c r="A1180" t="s">
        <v>10</v>
      </c>
      <c r="B1180">
        <v>5</v>
      </c>
      <c r="C1180">
        <v>143</v>
      </c>
      <c r="D1180" s="1">
        <v>9.588557142857143</v>
      </c>
      <c r="E1180" s="1">
        <v>33.9644</v>
      </c>
      <c r="F1180" s="1">
        <v>26.214342857142857</v>
      </c>
      <c r="G1180" s="1">
        <v>103.68142857142857</v>
      </c>
      <c r="H1180" s="1">
        <v>37.11408285714286</v>
      </c>
      <c r="I1180" s="1">
        <v>0.06204114285714286</v>
      </c>
      <c r="J1180" s="1">
        <v>99.4851717121894</v>
      </c>
      <c r="K1180" s="1">
        <f t="shared" si="18"/>
        <v>0.020646323790078986</v>
      </c>
      <c r="L1180" s="1"/>
    </row>
    <row r="1181" spans="1:12" ht="12.75">
      <c r="A1181" t="s">
        <v>10</v>
      </c>
      <c r="B1181">
        <v>5</v>
      </c>
      <c r="C1181">
        <v>144</v>
      </c>
      <c r="D1181" s="1">
        <v>9.578442857142859</v>
      </c>
      <c r="E1181" s="1">
        <v>33.96834285714286</v>
      </c>
      <c r="F1181" s="1">
        <v>26.219528571428572</v>
      </c>
      <c r="G1181" s="1">
        <v>103.56785714285715</v>
      </c>
      <c r="H1181" s="1">
        <v>37.065557142857145</v>
      </c>
      <c r="I1181" s="1">
        <v>0.062049</v>
      </c>
      <c r="J1181" s="1">
        <v>99.48455515136565</v>
      </c>
      <c r="K1181" s="1">
        <f t="shared" si="18"/>
        <v>0.02067111392608502</v>
      </c>
      <c r="L1181" s="1"/>
    </row>
    <row r="1182" spans="1:12" ht="12.75">
      <c r="A1182" t="s">
        <v>10</v>
      </c>
      <c r="B1182">
        <v>5</v>
      </c>
      <c r="C1182">
        <v>145</v>
      </c>
      <c r="D1182" s="1">
        <v>9.5707</v>
      </c>
      <c r="E1182" s="1">
        <v>33.970614285714284</v>
      </c>
      <c r="F1182" s="1">
        <v>26.222414285714287</v>
      </c>
      <c r="G1182" s="1">
        <v>103.50728571428571</v>
      </c>
      <c r="H1182" s="1">
        <v>37.03772571428572</v>
      </c>
      <c r="I1182" s="1">
        <v>0.06075285714285715</v>
      </c>
      <c r="J1182" s="1">
        <v>99.46975769159629</v>
      </c>
      <c r="K1182" s="1">
        <f t="shared" si="18"/>
        <v>0.021266123286181965</v>
      </c>
      <c r="L1182" s="1"/>
    </row>
    <row r="1183" spans="1:12" ht="12.75">
      <c r="A1183" t="s">
        <v>10</v>
      </c>
      <c r="B1183">
        <v>5</v>
      </c>
      <c r="C1183">
        <v>146</v>
      </c>
      <c r="D1183" s="1">
        <v>9.551114285714286</v>
      </c>
      <c r="E1183" s="1">
        <v>33.97354285714285</v>
      </c>
      <c r="F1183" s="1">
        <v>26.22704285714286</v>
      </c>
      <c r="G1183" s="1">
        <v>103.24142857142856</v>
      </c>
      <c r="H1183" s="1">
        <v>36.92718714285714</v>
      </c>
      <c r="I1183" s="1">
        <v>0.06162371428571428</v>
      </c>
      <c r="J1183" s="1">
        <v>99.48332202971822</v>
      </c>
      <c r="K1183" s="1">
        <f t="shared" si="18"/>
        <v>0.02072069465901185</v>
      </c>
      <c r="L1183" s="1"/>
    </row>
    <row r="1184" spans="1:12" ht="12.75">
      <c r="A1184" t="s">
        <v>10</v>
      </c>
      <c r="B1184">
        <v>5</v>
      </c>
      <c r="C1184">
        <v>147</v>
      </c>
      <c r="D1184" s="1">
        <v>9.535571428571428</v>
      </c>
      <c r="E1184" s="1">
        <v>33.977042857142855</v>
      </c>
      <c r="F1184" s="1">
        <v>26.233314285714282</v>
      </c>
      <c r="G1184" s="1">
        <v>102.76914285714285</v>
      </c>
      <c r="H1184" s="1">
        <v>36.747927142857144</v>
      </c>
      <c r="I1184" s="1">
        <v>0.06282142857142857</v>
      </c>
      <c r="J1184" s="1">
        <v>99.48178062765889</v>
      </c>
      <c r="K1184" s="1">
        <f t="shared" si="18"/>
        <v>0.0207826714394132</v>
      </c>
      <c r="L1184" s="1"/>
    </row>
    <row r="1185" spans="1:12" ht="12.75">
      <c r="A1185" t="s">
        <v>10</v>
      </c>
      <c r="B1185">
        <v>5</v>
      </c>
      <c r="C1185">
        <v>148</v>
      </c>
      <c r="D1185" s="1">
        <v>9.534214285714285</v>
      </c>
      <c r="E1185" s="1">
        <v>33.979714285714294</v>
      </c>
      <c r="F1185" s="1">
        <v>26.236185714285718</v>
      </c>
      <c r="G1185" s="1">
        <v>100.93928571428572</v>
      </c>
      <c r="H1185" s="1">
        <v>36.09857857142857</v>
      </c>
      <c r="I1185" s="1">
        <v>0.06243514285714286</v>
      </c>
      <c r="J1185" s="1">
        <v>99.48363031013011</v>
      </c>
      <c r="K1185" s="1">
        <f t="shared" si="18"/>
        <v>0.020708299418163583</v>
      </c>
      <c r="L1185" s="1"/>
    </row>
    <row r="1186" spans="1:12" ht="12.75">
      <c r="A1186" t="s">
        <v>10</v>
      </c>
      <c r="B1186">
        <v>5</v>
      </c>
      <c r="C1186">
        <v>149</v>
      </c>
      <c r="D1186" s="1">
        <v>9.525614285714285</v>
      </c>
      <c r="E1186" s="1">
        <v>33.98507142857142</v>
      </c>
      <c r="F1186" s="1">
        <v>26.242199999999997</v>
      </c>
      <c r="G1186" s="1">
        <v>99.48485714285714</v>
      </c>
      <c r="H1186" s="1">
        <v>35.57850285714285</v>
      </c>
      <c r="I1186" s="1">
        <v>0.06062357142857143</v>
      </c>
      <c r="J1186" s="1">
        <v>99.48455515136568</v>
      </c>
      <c r="K1186" s="1">
        <f t="shared" si="18"/>
        <v>0.02067111392608368</v>
      </c>
      <c r="L1186" s="1"/>
    </row>
    <row r="1187" spans="1:12" ht="12.75">
      <c r="A1187" t="s">
        <v>10</v>
      </c>
      <c r="B1187">
        <v>5</v>
      </c>
      <c r="C1187">
        <v>150</v>
      </c>
      <c r="D1187" s="1">
        <v>9.527199999999999</v>
      </c>
      <c r="E1187" s="1">
        <v>33.99477142857143</v>
      </c>
      <c r="F1187" s="1">
        <v>26.248985714285716</v>
      </c>
      <c r="G1187" s="1">
        <v>99.34257142857145</v>
      </c>
      <c r="H1187" s="1">
        <v>35.531262857142856</v>
      </c>
      <c r="I1187" s="1">
        <v>0.061911857142857143</v>
      </c>
      <c r="J1187" s="1">
        <v>99.48023922559959</v>
      </c>
      <c r="K1187" s="1">
        <f t="shared" si="18"/>
        <v>0.020844649180108414</v>
      </c>
      <c r="L1187" s="1"/>
    </row>
    <row r="1188" spans="1:12" ht="12.75">
      <c r="A1188" t="s">
        <v>10</v>
      </c>
      <c r="B1188">
        <v>5</v>
      </c>
      <c r="C1188">
        <v>151</v>
      </c>
      <c r="D1188" s="1">
        <v>9.525242857142857</v>
      </c>
      <c r="E1188" s="1">
        <v>34.000971428571425</v>
      </c>
      <c r="F1188" s="1">
        <v>26.2542</v>
      </c>
      <c r="G1188" s="1">
        <v>99.88857142857144</v>
      </c>
      <c r="H1188" s="1">
        <v>35.72445285714286</v>
      </c>
      <c r="I1188" s="1">
        <v>0.062618</v>
      </c>
      <c r="J1188" s="1">
        <v>99.45989271841667</v>
      </c>
      <c r="K1188" s="1">
        <f t="shared" si="18"/>
        <v>0.021662845370290496</v>
      </c>
      <c r="L1188" s="1"/>
    </row>
    <row r="1189" spans="1:12" ht="12.75">
      <c r="A1189" t="s">
        <v>10</v>
      </c>
      <c r="B1189">
        <v>5</v>
      </c>
      <c r="C1189">
        <v>152</v>
      </c>
      <c r="D1189" s="1">
        <v>9.520942857142858</v>
      </c>
      <c r="E1189" s="1">
        <v>34.001714285714286</v>
      </c>
      <c r="F1189" s="1">
        <v>26.255042857142858</v>
      </c>
      <c r="G1189" s="1">
        <v>99.69685714285716</v>
      </c>
      <c r="H1189" s="1">
        <v>35.652857142857144</v>
      </c>
      <c r="I1189" s="1">
        <v>0.06276714285714285</v>
      </c>
      <c r="J1189" s="1">
        <v>99.43060607928973</v>
      </c>
      <c r="K1189" s="1">
        <f t="shared" si="18"/>
        <v>0.02284084590890418</v>
      </c>
      <c r="L1189" s="1"/>
    </row>
    <row r="1190" spans="1:12" ht="12.75">
      <c r="A1190" t="s">
        <v>10</v>
      </c>
      <c r="B1190">
        <v>5</v>
      </c>
      <c r="C1190">
        <v>153</v>
      </c>
      <c r="D1190" s="1">
        <v>9.50372857142857</v>
      </c>
      <c r="E1190" s="1">
        <v>33.9992</v>
      </c>
      <c r="F1190" s="1">
        <v>26.255</v>
      </c>
      <c r="G1190" s="1">
        <v>98.83857142857143</v>
      </c>
      <c r="H1190" s="1">
        <v>35.33337857142857</v>
      </c>
      <c r="I1190" s="1">
        <v>0.06178742857142857</v>
      </c>
      <c r="J1190" s="1">
        <v>99.46544176583019</v>
      </c>
      <c r="K1190" s="1">
        <f t="shared" si="18"/>
        <v>0.021439684356461923</v>
      </c>
      <c r="L1190" s="1"/>
    </row>
    <row r="1191" spans="1:12" ht="12.75">
      <c r="A1191" t="s">
        <v>10</v>
      </c>
      <c r="B1191">
        <v>5</v>
      </c>
      <c r="C1191">
        <v>154</v>
      </c>
      <c r="D1191" s="1">
        <v>9.485628571428572</v>
      </c>
      <c r="E1191" s="1">
        <v>34.00311428571429</v>
      </c>
      <c r="F1191" s="1">
        <v>26.2625</v>
      </c>
      <c r="G1191" s="1">
        <v>98.54542857142857</v>
      </c>
      <c r="H1191" s="1">
        <v>35.21613428571428</v>
      </c>
      <c r="I1191" s="1">
        <v>0.060140000000000006</v>
      </c>
      <c r="J1191" s="1">
        <v>99.47469017818608</v>
      </c>
      <c r="K1191" s="1">
        <f t="shared" si="18"/>
        <v>0.02106777699831645</v>
      </c>
      <c r="L1191" s="1"/>
    </row>
    <row r="1192" spans="1:12" ht="12.75">
      <c r="A1192" t="s">
        <v>10</v>
      </c>
      <c r="B1192">
        <v>5</v>
      </c>
      <c r="C1192">
        <v>155</v>
      </c>
      <c r="D1192" s="1">
        <v>9.47187142857143</v>
      </c>
      <c r="E1192" s="1">
        <v>34.00737142857143</v>
      </c>
      <c r="F1192" s="1">
        <v>26.267571428571422</v>
      </c>
      <c r="G1192" s="1">
        <v>98.88942857142857</v>
      </c>
      <c r="H1192" s="1">
        <v>35.32931000000001</v>
      </c>
      <c r="I1192" s="1">
        <v>0.06303814285714285</v>
      </c>
      <c r="J1192" s="1">
        <v>99.49534496578087</v>
      </c>
      <c r="K1192" s="1">
        <f t="shared" si="18"/>
        <v>0.020237308725883498</v>
      </c>
      <c r="L1192" s="1"/>
    </row>
    <row r="1193" spans="1:12" ht="12.75">
      <c r="A1193" t="s">
        <v>10</v>
      </c>
      <c r="B1193">
        <v>5</v>
      </c>
      <c r="C1193">
        <v>156</v>
      </c>
      <c r="D1193" s="1">
        <v>9.454871428571428</v>
      </c>
      <c r="E1193" s="1">
        <v>34.00892857142857</v>
      </c>
      <c r="F1193" s="1">
        <v>26.271614285714286</v>
      </c>
      <c r="G1193" s="1">
        <v>99.203</v>
      </c>
      <c r="H1193" s="1">
        <v>35.42787571428572</v>
      </c>
      <c r="I1193" s="1">
        <v>0.062291857142857135</v>
      </c>
      <c r="J1193" s="1">
        <v>99.49626980701646</v>
      </c>
      <c r="K1193" s="1">
        <f t="shared" si="18"/>
        <v>0.020200127612030196</v>
      </c>
      <c r="L1193" s="1"/>
    </row>
    <row r="1194" spans="1:12" ht="12.75">
      <c r="A1194" t="s">
        <v>10</v>
      </c>
      <c r="B1194">
        <v>5</v>
      </c>
      <c r="C1194">
        <v>157</v>
      </c>
      <c r="D1194" s="1">
        <v>9.426442857142858</v>
      </c>
      <c r="E1194" s="1">
        <v>34.00905714285714</v>
      </c>
      <c r="F1194" s="1">
        <v>26.275714285714283</v>
      </c>
      <c r="G1194" s="1">
        <v>99.455</v>
      </c>
      <c r="H1194" s="1">
        <v>35.49468</v>
      </c>
      <c r="I1194" s="1">
        <v>0.061005428571428585</v>
      </c>
      <c r="J1194" s="1">
        <v>99.50860102349098</v>
      </c>
      <c r="K1194" s="1">
        <f t="shared" si="18"/>
        <v>0.01970441244932704</v>
      </c>
      <c r="L1194" s="1"/>
    </row>
    <row r="1195" spans="1:12" ht="12.75">
      <c r="A1195" t="s">
        <v>10</v>
      </c>
      <c r="B1195">
        <v>5</v>
      </c>
      <c r="C1195">
        <v>158</v>
      </c>
      <c r="D1195" s="1">
        <v>9.402642857142856</v>
      </c>
      <c r="E1195" s="1">
        <v>34.010128571428574</v>
      </c>
      <c r="F1195" s="1">
        <v>26.280571428571427</v>
      </c>
      <c r="G1195" s="1">
        <v>99.9012857142857</v>
      </c>
      <c r="H1195" s="1">
        <v>35.63450428571428</v>
      </c>
      <c r="I1195" s="1">
        <v>0.060042000000000005</v>
      </c>
      <c r="J1195" s="1">
        <v>99.52154880078919</v>
      </c>
      <c r="K1195" s="1">
        <f t="shared" si="18"/>
        <v>0.019183977637700446</v>
      </c>
      <c r="L1195" s="1"/>
    </row>
    <row r="1196" spans="1:12" ht="12.75">
      <c r="A1196" t="s">
        <v>10</v>
      </c>
      <c r="B1196">
        <v>5</v>
      </c>
      <c r="C1196">
        <v>159</v>
      </c>
      <c r="D1196" s="1">
        <v>9.385557142857142</v>
      </c>
      <c r="E1196" s="1">
        <v>34.01007142857143</v>
      </c>
      <c r="F1196" s="1">
        <v>26.283428571428573</v>
      </c>
      <c r="G1196" s="1">
        <v>100.12542857142856</v>
      </c>
      <c r="H1196" s="1">
        <v>35.70049571428571</v>
      </c>
      <c r="I1196" s="1">
        <v>0.06036071428571429</v>
      </c>
      <c r="J1196" s="1">
        <v>99.52833096985016</v>
      </c>
      <c r="K1196" s="1">
        <f t="shared" si="18"/>
        <v>0.018911395948270245</v>
      </c>
      <c r="L1196" s="1"/>
    </row>
    <row r="1197" spans="1:12" ht="12.75">
      <c r="A1197" t="s">
        <v>10</v>
      </c>
      <c r="B1197">
        <v>5</v>
      </c>
      <c r="C1197">
        <v>160</v>
      </c>
      <c r="D1197" s="1">
        <v>9.3686</v>
      </c>
      <c r="E1197" s="1">
        <v>34.0125</v>
      </c>
      <c r="F1197" s="1">
        <v>26.28785714285714</v>
      </c>
      <c r="G1197" s="1">
        <v>100.01228571428571</v>
      </c>
      <c r="H1197" s="1">
        <v>35.646701428571426</v>
      </c>
      <c r="I1197" s="1">
        <v>0.06100171428571428</v>
      </c>
      <c r="J1197" s="1">
        <v>99.52185708120105</v>
      </c>
      <c r="K1197" s="1">
        <f t="shared" si="18"/>
        <v>0.01917158715792593</v>
      </c>
      <c r="L1197" s="1"/>
    </row>
    <row r="1198" spans="1:12" ht="12.75">
      <c r="A1198" t="s">
        <v>10</v>
      </c>
      <c r="B1198">
        <v>5</v>
      </c>
      <c r="C1198">
        <v>161</v>
      </c>
      <c r="D1198" s="1">
        <v>9.336885714285714</v>
      </c>
      <c r="E1198" s="1">
        <v>34.012614285714285</v>
      </c>
      <c r="F1198" s="1">
        <v>26.291757142857143</v>
      </c>
      <c r="G1198" s="1">
        <v>99.56028571428571</v>
      </c>
      <c r="H1198" s="1">
        <v>35.45804428571429</v>
      </c>
      <c r="I1198" s="1">
        <v>0.061434857142857145</v>
      </c>
      <c r="J1198" s="1">
        <v>99.50644306060791</v>
      </c>
      <c r="K1198" s="1">
        <f t="shared" si="18"/>
        <v>0.019791158168198365</v>
      </c>
      <c r="L1198" s="1"/>
    </row>
    <row r="1199" spans="1:12" ht="12.75">
      <c r="A1199" t="s">
        <v>10</v>
      </c>
      <c r="B1199">
        <v>5</v>
      </c>
      <c r="C1199">
        <v>162</v>
      </c>
      <c r="D1199" s="1">
        <v>9.300957142857142</v>
      </c>
      <c r="E1199" s="1">
        <v>34.01164285714285</v>
      </c>
      <c r="F1199" s="1">
        <v>26.298328571428573</v>
      </c>
      <c r="G1199" s="1">
        <v>99.33657142857143</v>
      </c>
      <c r="H1199" s="1">
        <v>35.34667857142857</v>
      </c>
      <c r="I1199" s="1">
        <v>0.061544999999999996</v>
      </c>
      <c r="J1199" s="1">
        <v>99.55114372032801</v>
      </c>
      <c r="K1199" s="1">
        <f t="shared" si="18"/>
        <v>0.01799466656215117</v>
      </c>
      <c r="L1199" s="1"/>
    </row>
    <row r="1200" spans="1:12" ht="12.75">
      <c r="A1200" t="s">
        <v>10</v>
      </c>
      <c r="B1200">
        <v>5</v>
      </c>
      <c r="C1200">
        <v>163</v>
      </c>
      <c r="D1200" s="1">
        <v>9.278842857142857</v>
      </c>
      <c r="E1200" s="1">
        <v>34.014785714285715</v>
      </c>
      <c r="F1200" s="1">
        <v>26.305100000000003</v>
      </c>
      <c r="G1200" s="1">
        <v>99.01071428571427</v>
      </c>
      <c r="H1200" s="1">
        <v>35.212089999999996</v>
      </c>
      <c r="I1200" s="1">
        <v>0.06133914285714286</v>
      </c>
      <c r="J1200" s="1">
        <v>99.54621123373819</v>
      </c>
      <c r="K1200" s="1">
        <f t="shared" si="18"/>
        <v>0.018192860519754394</v>
      </c>
      <c r="L1200" s="1"/>
    </row>
    <row r="1201" spans="1:12" ht="12.75">
      <c r="A1201" t="s">
        <v>10</v>
      </c>
      <c r="B1201">
        <v>5</v>
      </c>
      <c r="C1201">
        <v>164</v>
      </c>
      <c r="D1201" s="1">
        <v>9.268500000000001</v>
      </c>
      <c r="E1201" s="1">
        <v>34.016771428571424</v>
      </c>
      <c r="F1201" s="1">
        <v>26.3083</v>
      </c>
      <c r="G1201" s="1">
        <v>98.46385714285714</v>
      </c>
      <c r="H1201" s="1">
        <v>35.008852857142855</v>
      </c>
      <c r="I1201" s="1">
        <v>0.05958757142857143</v>
      </c>
      <c r="J1201" s="1">
        <v>99.55638448732967</v>
      </c>
      <c r="K1201" s="1">
        <f t="shared" si="18"/>
        <v>0.01778409624168028</v>
      </c>
      <c r="L1201" s="1"/>
    </row>
    <row r="1202" spans="1:12" ht="12.75">
      <c r="A1202" t="s">
        <v>10</v>
      </c>
      <c r="B1202">
        <v>5</v>
      </c>
      <c r="C1202">
        <v>165</v>
      </c>
      <c r="D1202" s="1">
        <v>9.256028571428573</v>
      </c>
      <c r="E1202" s="1">
        <v>34.01882857142857</v>
      </c>
      <c r="F1202" s="1">
        <v>26.311414285714285</v>
      </c>
      <c r="G1202" s="1">
        <v>97.83299999999998</v>
      </c>
      <c r="H1202" s="1">
        <v>34.77397714285714</v>
      </c>
      <c r="I1202" s="1">
        <v>0.059677714285714285</v>
      </c>
      <c r="J1202" s="1">
        <v>99.57734755533633</v>
      </c>
      <c r="K1202" s="1">
        <f t="shared" si="18"/>
        <v>0.016941925791940125</v>
      </c>
      <c r="L1202" s="1"/>
    </row>
    <row r="1203" spans="1:12" ht="12.75">
      <c r="A1203" t="s">
        <v>10</v>
      </c>
      <c r="B1203">
        <v>5</v>
      </c>
      <c r="C1203">
        <v>166</v>
      </c>
      <c r="D1203" s="1">
        <v>9.247971428571429</v>
      </c>
      <c r="E1203" s="1">
        <v>34.02191428571429</v>
      </c>
      <c r="F1203" s="1">
        <v>26.315685714285717</v>
      </c>
      <c r="G1203" s="1">
        <v>97.24114285714286</v>
      </c>
      <c r="H1203" s="1">
        <v>34.55681</v>
      </c>
      <c r="I1203" s="1">
        <v>0.06067485714285714</v>
      </c>
      <c r="J1203" s="1">
        <v>99.57796411616005</v>
      </c>
      <c r="K1203" s="1">
        <f t="shared" si="18"/>
        <v>0.016917158756864004</v>
      </c>
      <c r="L1203" s="1"/>
    </row>
    <row r="1204" spans="1:12" ht="12.75">
      <c r="A1204" t="s">
        <v>10</v>
      </c>
      <c r="B1204">
        <v>5</v>
      </c>
      <c r="C1204">
        <v>167</v>
      </c>
      <c r="D1204" s="1">
        <v>9.243642857142857</v>
      </c>
      <c r="E1204" s="1">
        <v>34.0263</v>
      </c>
      <c r="F1204" s="1">
        <v>26.320171428571427</v>
      </c>
      <c r="G1204" s="1">
        <v>96.92985714285714</v>
      </c>
      <c r="H1204" s="1">
        <v>34.44209428571428</v>
      </c>
      <c r="I1204" s="1">
        <v>0.05963557142857144</v>
      </c>
      <c r="J1204" s="1">
        <v>99.58875393057524</v>
      </c>
      <c r="K1204" s="1">
        <f t="shared" si="18"/>
        <v>0.016483760464958037</v>
      </c>
      <c r="L1204" s="1"/>
    </row>
    <row r="1205" spans="1:12" ht="12.75">
      <c r="A1205" t="s">
        <v>10</v>
      </c>
      <c r="B1205">
        <v>5</v>
      </c>
      <c r="C1205">
        <v>168</v>
      </c>
      <c r="D1205" s="1">
        <v>9.24237142857143</v>
      </c>
      <c r="E1205" s="1">
        <v>34.03022857142857</v>
      </c>
      <c r="F1205" s="1">
        <v>26.323614285714285</v>
      </c>
      <c r="G1205" s="1">
        <v>96.58142857142857</v>
      </c>
      <c r="H1205" s="1">
        <v>34.317127142857146</v>
      </c>
      <c r="I1205" s="1">
        <v>0.06036885714285715</v>
      </c>
      <c r="J1205" s="1">
        <v>99.55885073062457</v>
      </c>
      <c r="K1205" s="1">
        <f t="shared" si="18"/>
        <v>0.017685008161661332</v>
      </c>
      <c r="L1205" s="1"/>
    </row>
    <row r="1206" spans="1:12" ht="12.75">
      <c r="A1206" t="s">
        <v>10</v>
      </c>
      <c r="B1206">
        <v>5</v>
      </c>
      <c r="C1206">
        <v>169</v>
      </c>
      <c r="D1206" s="1">
        <v>9.23872857142857</v>
      </c>
      <c r="E1206" s="1">
        <v>34.03247142857142</v>
      </c>
      <c r="F1206" s="1">
        <v>26.32567142857143</v>
      </c>
      <c r="G1206" s="1">
        <v>96.3772857142857</v>
      </c>
      <c r="H1206" s="1">
        <v>34.24223142857143</v>
      </c>
      <c r="I1206" s="1">
        <v>0.060561857142857146</v>
      </c>
      <c r="J1206" s="1">
        <v>99.58320488316171</v>
      </c>
      <c r="K1206" s="1">
        <f t="shared" si="18"/>
        <v>0.01670664515005158</v>
      </c>
      <c r="L1206" s="1"/>
    </row>
    <row r="1207" spans="1:12" ht="12.75">
      <c r="A1207" t="s">
        <v>10</v>
      </c>
      <c r="B1207">
        <v>5</v>
      </c>
      <c r="C1207">
        <v>170</v>
      </c>
      <c r="D1207" s="1">
        <v>9.234785714285712</v>
      </c>
      <c r="E1207" s="1">
        <v>34.034557142857146</v>
      </c>
      <c r="F1207" s="1">
        <v>26.32785714285714</v>
      </c>
      <c r="G1207" s="1">
        <v>96.106</v>
      </c>
      <c r="H1207" s="1">
        <v>34.144099999999995</v>
      </c>
      <c r="I1207" s="1">
        <v>0.05974442857142857</v>
      </c>
      <c r="J1207" s="1">
        <v>99.573648190394</v>
      </c>
      <c r="K1207" s="1">
        <f t="shared" si="18"/>
        <v>0.017090531222865798</v>
      </c>
      <c r="L1207" s="1"/>
    </row>
    <row r="1208" spans="1:12" ht="12.75">
      <c r="A1208" t="s">
        <v>10</v>
      </c>
      <c r="B1208">
        <v>5</v>
      </c>
      <c r="C1208">
        <v>171</v>
      </c>
      <c r="D1208" s="1">
        <v>9.22552857142857</v>
      </c>
      <c r="E1208" s="1">
        <v>34.036771428571434</v>
      </c>
      <c r="F1208" s="1">
        <v>26.33057142857143</v>
      </c>
      <c r="G1208" s="1">
        <v>96.17171428571429</v>
      </c>
      <c r="H1208" s="1">
        <v>34.161080000000005</v>
      </c>
      <c r="I1208" s="1">
        <v>0.060853285714285714</v>
      </c>
      <c r="J1208" s="1">
        <v>99.57457303162957</v>
      </c>
      <c r="K1208" s="1">
        <f t="shared" si="18"/>
        <v>0.017053379347547852</v>
      </c>
      <c r="L1208" s="1"/>
    </row>
    <row r="1209" spans="1:12" ht="12.75">
      <c r="A1209" t="s">
        <v>10</v>
      </c>
      <c r="B1209">
        <v>5</v>
      </c>
      <c r="C1209">
        <v>172</v>
      </c>
      <c r="D1209" s="1">
        <v>9.208714285714285</v>
      </c>
      <c r="E1209" s="1">
        <v>34.03695714285714</v>
      </c>
      <c r="F1209" s="1">
        <v>26.333142857142853</v>
      </c>
      <c r="G1209" s="1">
        <v>95.93314285714287</v>
      </c>
      <c r="H1209" s="1">
        <v>34.063072857142856</v>
      </c>
      <c r="I1209" s="1">
        <v>0.05990671428571429</v>
      </c>
      <c r="J1209" s="1">
        <v>99.58443800480916</v>
      </c>
      <c r="K1209" s="1">
        <f t="shared" si="18"/>
        <v>0.01665711414673866</v>
      </c>
      <c r="L1209" s="1"/>
    </row>
    <row r="1210" spans="1:12" ht="12.75">
      <c r="A1210" t="s">
        <v>10</v>
      </c>
      <c r="B1210">
        <v>5</v>
      </c>
      <c r="C1210">
        <v>173</v>
      </c>
      <c r="D1210" s="1">
        <v>9.199685714285716</v>
      </c>
      <c r="E1210" s="1">
        <v>34.037371428571426</v>
      </c>
      <c r="F1210" s="1">
        <v>26.335514285714286</v>
      </c>
      <c r="G1210" s="1">
        <v>95.20242857142857</v>
      </c>
      <c r="H1210" s="1">
        <v>33.79644857142857</v>
      </c>
      <c r="I1210" s="1">
        <v>0.06284514285714285</v>
      </c>
      <c r="J1210" s="1">
        <v>99.58289660274987</v>
      </c>
      <c r="K1210" s="1">
        <f t="shared" si="18"/>
        <v>0.01671902799671245</v>
      </c>
      <c r="L1210" s="1"/>
    </row>
    <row r="1211" spans="1:12" ht="12.75">
      <c r="A1211" t="s">
        <v>10</v>
      </c>
      <c r="B1211">
        <v>5</v>
      </c>
      <c r="C1211">
        <v>174</v>
      </c>
      <c r="D1211" s="1">
        <v>9.195571428571428</v>
      </c>
      <c r="E1211" s="1">
        <v>34.03948571428571</v>
      </c>
      <c r="F1211" s="1">
        <v>26.33792857142857</v>
      </c>
      <c r="G1211" s="1">
        <v>94.13857142857144</v>
      </c>
      <c r="H1211" s="1">
        <v>33.41462571428571</v>
      </c>
      <c r="I1211" s="1">
        <v>0.059996</v>
      </c>
      <c r="J1211" s="1">
        <v>99.59831062334298</v>
      </c>
      <c r="K1211" s="1">
        <f t="shared" si="18"/>
        <v>0.01609993261764364</v>
      </c>
      <c r="L1211" s="1"/>
    </row>
    <row r="1212" spans="1:12" ht="12.75">
      <c r="A1212" t="s">
        <v>10</v>
      </c>
      <c r="B1212">
        <v>5</v>
      </c>
      <c r="C1212">
        <v>175</v>
      </c>
      <c r="D1212" s="1">
        <v>9.190685714285715</v>
      </c>
      <c r="E1212" s="1">
        <v>34.042185714285715</v>
      </c>
      <c r="F1212" s="1">
        <v>26.34094285714286</v>
      </c>
      <c r="G1212" s="1">
        <v>93.05942857142857</v>
      </c>
      <c r="H1212" s="1">
        <v>33.02775857142857</v>
      </c>
      <c r="I1212" s="1">
        <v>0.06148228571428572</v>
      </c>
      <c r="J1212" s="1">
        <v>99.56224181515506</v>
      </c>
      <c r="K1212" s="1">
        <f t="shared" si="18"/>
        <v>0.017548766059432452</v>
      </c>
      <c r="L1212" s="1"/>
    </row>
    <row r="1213" spans="1:12" ht="12.75">
      <c r="A1213" t="s">
        <v>10</v>
      </c>
      <c r="B1213">
        <v>5</v>
      </c>
      <c r="C1213">
        <v>176</v>
      </c>
      <c r="D1213" s="1">
        <v>9.188514285714287</v>
      </c>
      <c r="E1213" s="1">
        <v>34.0464</v>
      </c>
      <c r="F1213" s="1">
        <v>26.345042857142857</v>
      </c>
      <c r="G1213" s="1">
        <v>92.27357142857143</v>
      </c>
      <c r="H1213" s="1">
        <v>32.74771</v>
      </c>
      <c r="I1213" s="1">
        <v>0.05973457142857143</v>
      </c>
      <c r="J1213" s="1">
        <v>99.57025710586348</v>
      </c>
      <c r="K1213" s="1">
        <f t="shared" si="18"/>
        <v>0.017226757718004415</v>
      </c>
      <c r="L1213" s="1"/>
    </row>
    <row r="1214" spans="1:12" ht="12.75">
      <c r="A1214" t="s">
        <v>10</v>
      </c>
      <c r="B1214">
        <v>5</v>
      </c>
      <c r="C1214">
        <v>177</v>
      </c>
      <c r="D1214" s="1">
        <v>9.185599999999999</v>
      </c>
      <c r="E1214" s="1">
        <v>34.05207142857143</v>
      </c>
      <c r="F1214" s="1">
        <v>26.3494</v>
      </c>
      <c r="G1214" s="1">
        <v>91.876</v>
      </c>
      <c r="H1214" s="1">
        <v>32.60525428571429</v>
      </c>
      <c r="I1214" s="1">
        <v>0.06006157142857143</v>
      </c>
      <c r="J1214" s="1">
        <v>99.59800234293114</v>
      </c>
      <c r="K1214" s="1">
        <f t="shared" si="18"/>
        <v>0.016112313586236972</v>
      </c>
      <c r="L1214" s="1"/>
    </row>
    <row r="1215" spans="1:12" ht="12.75">
      <c r="A1215" t="s">
        <v>10</v>
      </c>
      <c r="B1215">
        <v>5</v>
      </c>
      <c r="C1215">
        <v>178</v>
      </c>
      <c r="D1215" s="1">
        <v>9.178628571428572</v>
      </c>
      <c r="E1215" s="1">
        <v>34.05645714285714</v>
      </c>
      <c r="F1215" s="1">
        <v>26.353885714285717</v>
      </c>
      <c r="G1215" s="1">
        <v>91.47471428571428</v>
      </c>
      <c r="H1215" s="1">
        <v>32.458825714285716</v>
      </c>
      <c r="I1215" s="1">
        <v>0.061554428571428565</v>
      </c>
      <c r="J1215" s="1">
        <v>99.5865959676922</v>
      </c>
      <c r="K1215" s="1">
        <f t="shared" si="18"/>
        <v>0.016570436366738783</v>
      </c>
      <c r="L1215" s="1"/>
    </row>
    <row r="1216" spans="1:12" ht="12.75">
      <c r="A1216" t="s">
        <v>10</v>
      </c>
      <c r="B1216">
        <v>5</v>
      </c>
      <c r="C1216">
        <v>179</v>
      </c>
      <c r="D1216" s="1">
        <v>9.1662</v>
      </c>
      <c r="E1216" s="1">
        <v>34.05864285714286</v>
      </c>
      <c r="F1216" s="1">
        <v>26.35731428571429</v>
      </c>
      <c r="G1216" s="1">
        <v>90.89685714285714</v>
      </c>
      <c r="H1216" s="1">
        <v>32.24333714285714</v>
      </c>
      <c r="I1216" s="1">
        <v>0.06041485714285714</v>
      </c>
      <c r="J1216" s="1">
        <v>99.5653246192737</v>
      </c>
      <c r="K1216" s="1">
        <f t="shared" si="18"/>
        <v>0.017424913629592267</v>
      </c>
      <c r="L1216" s="1"/>
    </row>
    <row r="1217" spans="1:12" ht="12.75">
      <c r="A1217" t="s">
        <v>10</v>
      </c>
      <c r="B1217">
        <v>5</v>
      </c>
      <c r="C1217">
        <v>180</v>
      </c>
      <c r="D1217" s="1">
        <v>9.156414285714288</v>
      </c>
      <c r="E1217" s="1">
        <v>34.060900000000004</v>
      </c>
      <c r="F1217" s="1">
        <v>26.36092857142857</v>
      </c>
      <c r="G1217" s="1">
        <v>90.53257142857142</v>
      </c>
      <c r="H1217" s="1">
        <v>32.10588714285715</v>
      </c>
      <c r="I1217" s="1">
        <v>0.06021971428571428</v>
      </c>
      <c r="J1217" s="1">
        <v>99.59646094087181</v>
      </c>
      <c r="K1217" s="1">
        <f t="shared" si="18"/>
        <v>0.01617421900404605</v>
      </c>
      <c r="L1217" s="1"/>
    </row>
    <row r="1218" spans="1:12" ht="12.75">
      <c r="A1218" t="s">
        <v>10</v>
      </c>
      <c r="B1218">
        <v>5</v>
      </c>
      <c r="C1218">
        <v>181</v>
      </c>
      <c r="D1218" s="1">
        <v>9.147285714285715</v>
      </c>
      <c r="E1218" s="1">
        <v>34.06335714285714</v>
      </c>
      <c r="F1218" s="1">
        <v>26.364514285714286</v>
      </c>
      <c r="G1218" s="1">
        <v>90.1182857142857</v>
      </c>
      <c r="H1218" s="1">
        <v>31.952194285714285</v>
      </c>
      <c r="I1218" s="1">
        <v>0.060278000000000005</v>
      </c>
      <c r="J1218" s="1">
        <v>99.58474628522104</v>
      </c>
      <c r="K1218" s="1">
        <f t="shared" si="18"/>
        <v>0.016644731491741654</v>
      </c>
      <c r="L1218" s="1"/>
    </row>
    <row r="1219" spans="1:12" ht="12.75">
      <c r="A1219" t="s">
        <v>10</v>
      </c>
      <c r="B1219">
        <v>5</v>
      </c>
      <c r="C1219">
        <v>182</v>
      </c>
      <c r="D1219" s="1">
        <v>9.140328571428572</v>
      </c>
      <c r="E1219" s="1">
        <v>34.065571428571424</v>
      </c>
      <c r="F1219" s="1">
        <v>26.367271428571424</v>
      </c>
      <c r="G1219" s="1">
        <v>89.95914285714287</v>
      </c>
      <c r="H1219" s="1">
        <v>31.890568571428577</v>
      </c>
      <c r="I1219" s="1">
        <v>0.06120928571428572</v>
      </c>
      <c r="J1219" s="1">
        <v>99.58073863986681</v>
      </c>
      <c r="K1219" s="1">
        <f aca="true" t="shared" si="19" ref="K1219:K1282">(-1/0.25)*LN(J1219/100)</f>
        <v>0.016805708996706067</v>
      </c>
      <c r="L1219" s="1"/>
    </row>
    <row r="1220" spans="1:12" ht="12.75">
      <c r="A1220" t="s">
        <v>10</v>
      </c>
      <c r="B1220">
        <v>5</v>
      </c>
      <c r="C1220">
        <v>183</v>
      </c>
      <c r="D1220" s="1">
        <v>9.131614285714287</v>
      </c>
      <c r="E1220" s="1">
        <v>34.06841428571429</v>
      </c>
      <c r="F1220" s="1">
        <v>26.370885714285716</v>
      </c>
      <c r="G1220" s="1">
        <v>89.77971428571429</v>
      </c>
      <c r="H1220" s="1">
        <v>31.820482857142856</v>
      </c>
      <c r="I1220" s="1">
        <v>0.06136914285714286</v>
      </c>
      <c r="J1220" s="1">
        <v>99.58382144398544</v>
      </c>
      <c r="K1220" s="1">
        <f t="shared" si="19"/>
        <v>0.016681879571728637</v>
      </c>
      <c r="L1220" s="1"/>
    </row>
    <row r="1221" spans="1:12" ht="12.75">
      <c r="A1221" t="s">
        <v>10</v>
      </c>
      <c r="B1221">
        <v>5</v>
      </c>
      <c r="C1221">
        <v>184</v>
      </c>
      <c r="D1221" s="1">
        <v>9.126671428571429</v>
      </c>
      <c r="E1221" s="1">
        <v>34.069428571428574</v>
      </c>
      <c r="F1221" s="1">
        <v>26.3728</v>
      </c>
      <c r="G1221" s="1">
        <v>89.1452857142857</v>
      </c>
      <c r="H1221" s="1">
        <v>31.59144714285714</v>
      </c>
      <c r="I1221" s="1">
        <v>0.059326428571428565</v>
      </c>
      <c r="J1221" s="1">
        <v>99.57118194709906</v>
      </c>
      <c r="K1221" s="1">
        <f t="shared" si="19"/>
        <v>0.017189604577402914</v>
      </c>
      <c r="L1221" s="1"/>
    </row>
    <row r="1222" spans="1:12" ht="12.75">
      <c r="A1222" t="s">
        <v>10</v>
      </c>
      <c r="B1222">
        <v>5</v>
      </c>
      <c r="C1222">
        <v>185</v>
      </c>
      <c r="D1222" s="1">
        <v>9.1203</v>
      </c>
      <c r="E1222" s="1">
        <v>34.07095714285714</v>
      </c>
      <c r="F1222" s="1">
        <v>26.374728571428573</v>
      </c>
      <c r="G1222" s="1">
        <v>87.99842857142858</v>
      </c>
      <c r="H1222" s="1">
        <v>31.179669999999994</v>
      </c>
      <c r="I1222" s="1">
        <v>0.05960785714285715</v>
      </c>
      <c r="J1222" s="1">
        <v>99.57549787286516</v>
      </c>
      <c r="K1222" s="1">
        <f t="shared" si="19"/>
        <v>0.01701622781729127</v>
      </c>
      <c r="L1222" s="1"/>
    </row>
    <row r="1223" spans="1:12" ht="12.75">
      <c r="A1223" t="s">
        <v>10</v>
      </c>
      <c r="B1223">
        <v>5</v>
      </c>
      <c r="C1223">
        <v>186</v>
      </c>
      <c r="D1223" s="1">
        <v>9.109657142857143</v>
      </c>
      <c r="E1223" s="1">
        <v>34.07438571428572</v>
      </c>
      <c r="F1223" s="1">
        <v>26.37881428571429</v>
      </c>
      <c r="G1223" s="1">
        <v>87.23142857142857</v>
      </c>
      <c r="H1223" s="1">
        <v>30.90097857142857</v>
      </c>
      <c r="I1223" s="1">
        <v>0.059860000000000003</v>
      </c>
      <c r="J1223" s="1">
        <v>99.58567112645662</v>
      </c>
      <c r="K1223" s="1">
        <f t="shared" si="19"/>
        <v>0.016607583756747767</v>
      </c>
      <c r="L1223" s="1"/>
    </row>
    <row r="1224" spans="1:12" ht="12.75">
      <c r="A1224" t="s">
        <v>10</v>
      </c>
      <c r="B1224">
        <v>5</v>
      </c>
      <c r="C1224">
        <v>187</v>
      </c>
      <c r="D1224" s="1">
        <v>9.096728571428573</v>
      </c>
      <c r="E1224" s="1">
        <v>34.078628571428574</v>
      </c>
      <c r="F1224" s="1">
        <v>26.384371428571427</v>
      </c>
      <c r="G1224" s="1">
        <v>86.86371428571428</v>
      </c>
      <c r="H1224" s="1">
        <v>30.76328571428572</v>
      </c>
      <c r="I1224" s="1">
        <v>0.06033614285714286</v>
      </c>
      <c r="J1224" s="1">
        <v>99.56378321721436</v>
      </c>
      <c r="K1224" s="1">
        <f t="shared" si="19"/>
        <v>0.017486839365156017</v>
      </c>
      <c r="L1224" s="1"/>
    </row>
    <row r="1225" spans="1:12" ht="12.75">
      <c r="A1225" t="s">
        <v>10</v>
      </c>
      <c r="B1225">
        <v>5</v>
      </c>
      <c r="C1225">
        <v>188</v>
      </c>
      <c r="D1225" s="1">
        <v>9.086585714285713</v>
      </c>
      <c r="E1225" s="1">
        <v>34.0808</v>
      </c>
      <c r="F1225" s="1">
        <v>26.3876</v>
      </c>
      <c r="G1225" s="1">
        <v>86.8217142857143</v>
      </c>
      <c r="H1225" s="1">
        <v>30.742808571428572</v>
      </c>
      <c r="I1225" s="1">
        <v>0.060608857142857145</v>
      </c>
      <c r="J1225" s="1">
        <v>99.57087366668722</v>
      </c>
      <c r="K1225" s="1">
        <f t="shared" si="19"/>
        <v>0.01720198891925949</v>
      </c>
      <c r="L1225" s="1"/>
    </row>
    <row r="1226" spans="1:12" ht="12.75">
      <c r="A1226" t="s">
        <v>10</v>
      </c>
      <c r="B1226">
        <v>5</v>
      </c>
      <c r="C1226">
        <v>189</v>
      </c>
      <c r="D1226" s="1">
        <v>9.077528571428571</v>
      </c>
      <c r="E1226" s="1">
        <v>34.082414285714286</v>
      </c>
      <c r="F1226" s="1">
        <v>26.390057142857138</v>
      </c>
      <c r="G1226" s="1">
        <v>86.82971428571429</v>
      </c>
      <c r="H1226" s="1">
        <v>30.740711428571426</v>
      </c>
      <c r="I1226" s="1">
        <v>0.05991685714285714</v>
      </c>
      <c r="J1226" s="1">
        <v>99.5727233491584</v>
      </c>
      <c r="K1226" s="1">
        <f t="shared" si="19"/>
        <v>0.0171276834432533</v>
      </c>
      <c r="L1226" s="1"/>
    </row>
    <row r="1227" spans="1:12" ht="12.75">
      <c r="A1227" t="s">
        <v>10</v>
      </c>
      <c r="B1227">
        <v>5</v>
      </c>
      <c r="C1227">
        <v>190</v>
      </c>
      <c r="D1227" s="1">
        <v>9.059557142857143</v>
      </c>
      <c r="E1227" s="1">
        <v>34.082885714285716</v>
      </c>
      <c r="F1227" s="1">
        <v>26.39337142857143</v>
      </c>
      <c r="G1227" s="1">
        <v>86.75057142857143</v>
      </c>
      <c r="H1227" s="1">
        <v>30.700925714285717</v>
      </c>
      <c r="I1227" s="1">
        <v>0.06083285714285715</v>
      </c>
      <c r="J1227" s="1">
        <v>99.58012207904308</v>
      </c>
      <c r="K1227" s="1">
        <f t="shared" si="19"/>
        <v>0.016830475341720084</v>
      </c>
      <c r="L1227" s="1"/>
    </row>
    <row r="1228" spans="1:12" ht="12.75">
      <c r="A1228" t="s">
        <v>10</v>
      </c>
      <c r="B1228">
        <v>5</v>
      </c>
      <c r="C1228">
        <v>191</v>
      </c>
      <c r="D1228" s="1">
        <v>9.047557142857142</v>
      </c>
      <c r="E1228" s="1">
        <v>34.08371428571429</v>
      </c>
      <c r="F1228" s="1">
        <v>26.395657142857143</v>
      </c>
      <c r="G1228" s="1">
        <v>85.88542857142856</v>
      </c>
      <c r="H1228" s="1">
        <v>30.387844285714287</v>
      </c>
      <c r="I1228" s="1">
        <v>0.060584571428571425</v>
      </c>
      <c r="J1228" s="1">
        <v>99.58937049139897</v>
      </c>
      <c r="K1228" s="1">
        <f t="shared" si="19"/>
        <v>0.01645899626655941</v>
      </c>
      <c r="L1228" s="1"/>
    </row>
    <row r="1229" spans="1:12" ht="12.75">
      <c r="A1229" t="s">
        <v>10</v>
      </c>
      <c r="B1229">
        <v>5</v>
      </c>
      <c r="C1229">
        <v>192</v>
      </c>
      <c r="D1229" s="1">
        <v>9.032885714285714</v>
      </c>
      <c r="E1229" s="1">
        <v>34.08551428571429</v>
      </c>
      <c r="F1229" s="1">
        <v>26.39982857142857</v>
      </c>
      <c r="G1229" s="1">
        <v>84.89485714285715</v>
      </c>
      <c r="H1229" s="1">
        <v>30.02908857142857</v>
      </c>
      <c r="I1229" s="1">
        <v>0.06092285714285715</v>
      </c>
      <c r="J1229" s="1">
        <v>99.58043035945495</v>
      </c>
      <c r="K1229" s="1">
        <f t="shared" si="19"/>
        <v>0.016818092150044758</v>
      </c>
      <c r="L1229" s="1"/>
    </row>
    <row r="1230" spans="1:12" ht="12.75">
      <c r="A1230" t="s">
        <v>10</v>
      </c>
      <c r="B1230">
        <v>5</v>
      </c>
      <c r="C1230">
        <v>193</v>
      </c>
      <c r="D1230" s="1">
        <v>9.026942857142856</v>
      </c>
      <c r="E1230" s="1">
        <v>34.08902857142858</v>
      </c>
      <c r="F1230" s="1">
        <v>26.404242857142858</v>
      </c>
      <c r="G1230" s="1">
        <v>84.73714285714286</v>
      </c>
      <c r="H1230" s="1">
        <v>29.970962857142855</v>
      </c>
      <c r="I1230" s="1">
        <v>0.06045614285714286</v>
      </c>
      <c r="J1230" s="1">
        <v>99.5973857821074</v>
      </c>
      <c r="K1230" s="1">
        <f t="shared" si="19"/>
        <v>0.016137075638392742</v>
      </c>
      <c r="L1230" s="1"/>
    </row>
    <row r="1231" spans="1:12" ht="12.75">
      <c r="A1231" t="s">
        <v>10</v>
      </c>
      <c r="B1231">
        <v>5</v>
      </c>
      <c r="C1231">
        <v>194</v>
      </c>
      <c r="D1231" s="1">
        <v>9.015828571428573</v>
      </c>
      <c r="E1231" s="1">
        <v>34.09152857142857</v>
      </c>
      <c r="F1231" s="1">
        <v>26.40715714285714</v>
      </c>
      <c r="G1231" s="1">
        <v>84.49742857142857</v>
      </c>
      <c r="H1231" s="1">
        <v>29.88041714285714</v>
      </c>
      <c r="I1231" s="1">
        <v>0.05955428571428571</v>
      </c>
      <c r="J1231" s="1">
        <v>99.59831062334297</v>
      </c>
      <c r="K1231" s="1">
        <f t="shared" si="19"/>
        <v>0.016099932617644086</v>
      </c>
      <c r="L1231" s="1"/>
    </row>
    <row r="1232" spans="1:12" ht="12.75">
      <c r="A1232" t="s">
        <v>10</v>
      </c>
      <c r="B1232">
        <v>5</v>
      </c>
      <c r="C1232">
        <v>195</v>
      </c>
      <c r="D1232" s="1">
        <v>8.992657142857144</v>
      </c>
      <c r="E1232" s="1">
        <v>34.09160000000001</v>
      </c>
      <c r="F1232" s="1">
        <v>26.41067142857143</v>
      </c>
      <c r="G1232" s="1">
        <v>84.32900000000002</v>
      </c>
      <c r="H1232" s="1">
        <v>29.80614</v>
      </c>
      <c r="I1232" s="1">
        <v>0.06070214285714286</v>
      </c>
      <c r="J1232" s="1">
        <v>99.58536284604476</v>
      </c>
      <c r="K1232" s="1">
        <f t="shared" si="19"/>
        <v>0.01661996629674734</v>
      </c>
      <c r="L1232" s="1"/>
    </row>
    <row r="1233" spans="1:12" ht="12.75">
      <c r="A1233" t="s">
        <v>10</v>
      </c>
      <c r="B1233">
        <v>5</v>
      </c>
      <c r="C1233">
        <v>196</v>
      </c>
      <c r="D1233" s="1">
        <v>8.984171428571429</v>
      </c>
      <c r="E1233" s="1">
        <v>34.092885714285714</v>
      </c>
      <c r="F1233" s="1">
        <v>26.413971428571433</v>
      </c>
      <c r="G1233" s="1">
        <v>84.07642857142858</v>
      </c>
      <c r="H1233" s="1">
        <v>29.712775714285716</v>
      </c>
      <c r="I1233" s="1">
        <v>0.06090728571428571</v>
      </c>
      <c r="J1233" s="1">
        <v>99.58628768728035</v>
      </c>
      <c r="K1233" s="1">
        <f t="shared" si="19"/>
        <v>0.016582818791743503</v>
      </c>
      <c r="L1233" s="1"/>
    </row>
    <row r="1234" spans="1:12" ht="12.75">
      <c r="A1234" t="s">
        <v>10</v>
      </c>
      <c r="B1234">
        <v>5</v>
      </c>
      <c r="C1234">
        <v>197</v>
      </c>
      <c r="D1234" s="1">
        <v>8.980171428571428</v>
      </c>
      <c r="E1234" s="1">
        <v>34.093857142857146</v>
      </c>
      <c r="F1234" s="1">
        <v>26.414642857142855</v>
      </c>
      <c r="G1234" s="1">
        <v>83.28085714285714</v>
      </c>
      <c r="H1234" s="1">
        <v>29.429929999999995</v>
      </c>
      <c r="I1234" s="1">
        <v>0.06001971428571429</v>
      </c>
      <c r="J1234" s="1">
        <v>99.59214501510573</v>
      </c>
      <c r="K1234" s="1">
        <f t="shared" si="19"/>
        <v>0.016347559271017522</v>
      </c>
      <c r="L1234" s="1"/>
    </row>
    <row r="1235" spans="1:12" ht="12.75">
      <c r="A1235" t="s">
        <v>10</v>
      </c>
      <c r="B1235">
        <v>5</v>
      </c>
      <c r="C1235">
        <v>198</v>
      </c>
      <c r="D1235" s="1">
        <v>8.973271428571428</v>
      </c>
      <c r="E1235" s="1">
        <v>34.09621428571428</v>
      </c>
      <c r="F1235" s="1">
        <v>26.418199999999995</v>
      </c>
      <c r="G1235" s="1">
        <v>82.61428571428573</v>
      </c>
      <c r="H1235" s="1">
        <v>29.190788571428566</v>
      </c>
      <c r="I1235" s="1">
        <v>0.059984285714285705</v>
      </c>
      <c r="J1235" s="1">
        <v>99.61156668105306</v>
      </c>
      <c r="K1235" s="1">
        <f t="shared" si="19"/>
        <v>0.015567587217544927</v>
      </c>
      <c r="L1235" s="1"/>
    </row>
    <row r="1236" spans="1:12" ht="12.75">
      <c r="A1236" t="s">
        <v>10</v>
      </c>
      <c r="B1236">
        <v>5</v>
      </c>
      <c r="C1236">
        <v>199</v>
      </c>
      <c r="D1236" s="1">
        <v>8.9623</v>
      </c>
      <c r="E1236" s="1">
        <v>34.0981</v>
      </c>
      <c r="F1236" s="1">
        <v>26.421</v>
      </c>
      <c r="G1236" s="1">
        <v>81.92928571428571</v>
      </c>
      <c r="H1236" s="1">
        <v>28.941421428571427</v>
      </c>
      <c r="I1236" s="1">
        <v>0.062425</v>
      </c>
      <c r="J1236" s="1">
        <v>99.60817559652257</v>
      </c>
      <c r="K1236" s="1">
        <f t="shared" si="19"/>
        <v>0.015703761855341353</v>
      </c>
      <c r="L1236" s="1"/>
    </row>
    <row r="1237" spans="1:12" ht="12.75">
      <c r="A1237" t="s">
        <v>10</v>
      </c>
      <c r="B1237">
        <v>5</v>
      </c>
      <c r="C1237">
        <v>200</v>
      </c>
      <c r="D1237" s="1">
        <v>8.94912857142857</v>
      </c>
      <c r="E1237" s="1">
        <v>34.09985714285715</v>
      </c>
      <c r="F1237" s="1">
        <v>26.424400000000002</v>
      </c>
      <c r="G1237" s="1">
        <v>81.26528571428571</v>
      </c>
      <c r="H1237" s="1">
        <v>28.698985714285715</v>
      </c>
      <c r="I1237" s="1">
        <v>0.061110428571428566</v>
      </c>
      <c r="J1237" s="1">
        <v>99.59060361304641</v>
      </c>
      <c r="K1237" s="1">
        <f t="shared" si="19"/>
        <v>0.01640946832970699</v>
      </c>
      <c r="L1237" s="1"/>
    </row>
    <row r="1238" spans="1:12" ht="12.75">
      <c r="A1238" t="s">
        <v>10</v>
      </c>
      <c r="B1238">
        <v>5</v>
      </c>
      <c r="C1238">
        <v>201</v>
      </c>
      <c r="D1238" s="1">
        <v>8.940414285714285</v>
      </c>
      <c r="E1238" s="1">
        <v>34.10222857142857</v>
      </c>
      <c r="F1238" s="1">
        <v>26.42802857142857</v>
      </c>
      <c r="G1238" s="1">
        <v>81.06885714285715</v>
      </c>
      <c r="H1238" s="1">
        <v>28.624197142857145</v>
      </c>
      <c r="I1238" s="1">
        <v>0.06091028571428571</v>
      </c>
      <c r="J1238" s="1">
        <v>99.60385967075652</v>
      </c>
      <c r="K1238" s="1">
        <f t="shared" si="19"/>
        <v>0.015877081735776753</v>
      </c>
      <c r="L1238" s="1"/>
    </row>
    <row r="1239" spans="1:12" ht="12.75">
      <c r="A1239" t="s">
        <v>10</v>
      </c>
      <c r="B1239">
        <v>5</v>
      </c>
      <c r="C1239">
        <v>202</v>
      </c>
      <c r="D1239" s="1">
        <v>8.932042857142857</v>
      </c>
      <c r="E1239" s="1">
        <v>34.10425714285714</v>
      </c>
      <c r="F1239" s="1">
        <v>26.430485714285712</v>
      </c>
      <c r="G1239" s="1">
        <v>81.23571428571428</v>
      </c>
      <c r="H1239" s="1">
        <v>28.67621</v>
      </c>
      <c r="I1239" s="1">
        <v>0.060473428571428574</v>
      </c>
      <c r="J1239" s="1">
        <v>99.6023182686972</v>
      </c>
      <c r="K1239" s="1">
        <f t="shared" si="19"/>
        <v>0.015938983513133206</v>
      </c>
      <c r="L1239" s="1"/>
    </row>
    <row r="1240" spans="1:12" ht="12.75">
      <c r="A1240" t="s">
        <v>10</v>
      </c>
      <c r="B1240">
        <v>5</v>
      </c>
      <c r="C1240">
        <v>203</v>
      </c>
      <c r="D1240" s="1">
        <v>8.913185714285714</v>
      </c>
      <c r="E1240" s="1">
        <v>34.10374285714285</v>
      </c>
      <c r="F1240" s="1">
        <v>26.432814285714283</v>
      </c>
      <c r="G1240" s="1">
        <v>81.35414285714285</v>
      </c>
      <c r="H1240" s="1">
        <v>28.703887142857145</v>
      </c>
      <c r="I1240" s="1">
        <v>0.05950514285714286</v>
      </c>
      <c r="J1240" s="1">
        <v>99.5949195388125</v>
      </c>
      <c r="K1240" s="1">
        <f t="shared" si="19"/>
        <v>0.01623612537993925</v>
      </c>
      <c r="L1240" s="1"/>
    </row>
    <row r="1241" spans="1:12" ht="12.75">
      <c r="A1241" t="s">
        <v>10</v>
      </c>
      <c r="B1241">
        <v>5</v>
      </c>
      <c r="C1241">
        <v>204</v>
      </c>
      <c r="D1241" s="1">
        <v>8.896714285714285</v>
      </c>
      <c r="E1241" s="1">
        <v>34.103628571428565</v>
      </c>
      <c r="F1241" s="1">
        <v>26.43607142857143</v>
      </c>
      <c r="G1241" s="1">
        <v>81.18614285714285</v>
      </c>
      <c r="H1241" s="1">
        <v>28.632742857142855</v>
      </c>
      <c r="I1241" s="1">
        <v>0.061104285714285715</v>
      </c>
      <c r="J1241" s="1">
        <v>99.59769406251927</v>
      </c>
      <c r="K1241" s="1">
        <f t="shared" si="19"/>
        <v>0.01612469459315341</v>
      </c>
      <c r="L1241" s="1"/>
    </row>
    <row r="1242" spans="1:12" ht="12.75">
      <c r="A1242" t="s">
        <v>10</v>
      </c>
      <c r="B1242">
        <v>5</v>
      </c>
      <c r="C1242">
        <v>205</v>
      </c>
      <c r="D1242" s="1">
        <v>8.892071428571429</v>
      </c>
      <c r="E1242" s="1">
        <v>34.104400000000005</v>
      </c>
      <c r="F1242" s="1">
        <v>26.43732857142857</v>
      </c>
      <c r="G1242" s="1">
        <v>80.80328571428572</v>
      </c>
      <c r="H1242" s="1">
        <v>28.494945714285713</v>
      </c>
      <c r="I1242" s="1">
        <v>0.060535285714285715</v>
      </c>
      <c r="J1242" s="1">
        <v>99.60385967075652</v>
      </c>
      <c r="K1242" s="1">
        <f t="shared" si="19"/>
        <v>0.015877081735776753</v>
      </c>
      <c r="L1242" s="1"/>
    </row>
    <row r="1243" spans="1:12" ht="12.75">
      <c r="A1243" t="s">
        <v>10</v>
      </c>
      <c r="B1243">
        <v>5</v>
      </c>
      <c r="C1243">
        <v>206</v>
      </c>
      <c r="D1243" s="1">
        <v>8.883</v>
      </c>
      <c r="E1243" s="1">
        <v>34.105557142857144</v>
      </c>
      <c r="F1243" s="1">
        <v>26.43937142857143</v>
      </c>
      <c r="G1243" s="1">
        <v>80.45314285714286</v>
      </c>
      <c r="H1243" s="1">
        <v>28.366047142857145</v>
      </c>
      <c r="I1243" s="1">
        <v>0.062369428571428576</v>
      </c>
      <c r="J1243" s="1">
        <v>99.60046858622601</v>
      </c>
      <c r="K1243" s="1">
        <f t="shared" si="19"/>
        <v>0.01601326691048705</v>
      </c>
      <c r="L1243" s="1"/>
    </row>
    <row r="1244" spans="1:12" ht="12.75">
      <c r="A1244" t="s">
        <v>10</v>
      </c>
      <c r="B1244">
        <v>5</v>
      </c>
      <c r="C1244">
        <v>207</v>
      </c>
      <c r="D1244" s="1">
        <v>8.871728571428571</v>
      </c>
      <c r="E1244" s="1">
        <v>34.107485714285716</v>
      </c>
      <c r="F1244" s="1">
        <v>26.442928571428574</v>
      </c>
      <c r="G1244" s="1">
        <v>80.15357142857144</v>
      </c>
      <c r="H1244" s="1">
        <v>28.25383</v>
      </c>
      <c r="I1244" s="1">
        <v>0.059944285714285714</v>
      </c>
      <c r="J1244" s="1">
        <v>99.6164991676429</v>
      </c>
      <c r="K1244" s="1">
        <f t="shared" si="19"/>
        <v>0.01536952329237122</v>
      </c>
      <c r="L1244" s="1"/>
    </row>
    <row r="1245" spans="1:12" ht="12.75">
      <c r="A1245" t="s">
        <v>10</v>
      </c>
      <c r="B1245">
        <v>5</v>
      </c>
      <c r="C1245">
        <v>208</v>
      </c>
      <c r="D1245" s="1">
        <v>8.868457142857142</v>
      </c>
      <c r="E1245" s="1">
        <v>34.11007142857143</v>
      </c>
      <c r="F1245" s="1">
        <v>26.44571428571428</v>
      </c>
      <c r="G1245" s="1">
        <v>79.55485714285714</v>
      </c>
      <c r="H1245" s="1">
        <v>28.04174</v>
      </c>
      <c r="I1245" s="1">
        <v>0.061005142857142855</v>
      </c>
      <c r="J1245" s="1">
        <v>99.61064183981749</v>
      </c>
      <c r="K1245" s="1">
        <f t="shared" si="19"/>
        <v>0.015604725295370502</v>
      </c>
      <c r="L1245" s="1"/>
    </row>
    <row r="1246" spans="1:12" ht="12.75">
      <c r="A1246" t="s">
        <v>10</v>
      </c>
      <c r="B1246">
        <v>5</v>
      </c>
      <c r="C1246">
        <v>209</v>
      </c>
      <c r="D1246" s="1">
        <v>8.860157142857142</v>
      </c>
      <c r="E1246" s="1">
        <v>34.1118</v>
      </c>
      <c r="F1246" s="1">
        <v>26.448185714285717</v>
      </c>
      <c r="G1246" s="1">
        <v>78.97314285714286</v>
      </c>
      <c r="H1246" s="1">
        <v>27.83139857142857</v>
      </c>
      <c r="I1246" s="1">
        <v>0.06094357142857143</v>
      </c>
      <c r="J1246" s="1">
        <v>99.60139342746162</v>
      </c>
      <c r="K1246" s="1">
        <f t="shared" si="19"/>
        <v>0.015976125039371458</v>
      </c>
      <c r="L1246" s="1"/>
    </row>
    <row r="1247" spans="1:12" ht="12.75">
      <c r="A1247" t="s">
        <v>10</v>
      </c>
      <c r="B1247">
        <v>5</v>
      </c>
      <c r="C1247">
        <v>210</v>
      </c>
      <c r="D1247" s="1">
        <v>8.856857142857143</v>
      </c>
      <c r="E1247" s="1">
        <v>34.113971428571425</v>
      </c>
      <c r="F1247" s="1">
        <v>26.4507</v>
      </c>
      <c r="G1247" s="1">
        <v>78.70628571428573</v>
      </c>
      <c r="H1247" s="1">
        <v>27.735204285714282</v>
      </c>
      <c r="I1247" s="1">
        <v>0.060223285714285715</v>
      </c>
      <c r="J1247" s="1">
        <v>99.61896541093778</v>
      </c>
      <c r="K1247" s="1">
        <f t="shared" si="19"/>
        <v>0.015270495007413353</v>
      </c>
      <c r="L1247" s="1"/>
    </row>
    <row r="1248" spans="1:12" ht="12.75">
      <c r="A1248" t="s">
        <v>10</v>
      </c>
      <c r="B1248">
        <v>5</v>
      </c>
      <c r="C1248">
        <v>211</v>
      </c>
      <c r="D1248" s="1">
        <v>8.850757142857143</v>
      </c>
      <c r="E1248" s="1">
        <v>34.11532857142857</v>
      </c>
      <c r="F1248" s="1">
        <v>26.452299999999997</v>
      </c>
      <c r="G1248" s="1">
        <v>78.67514285714286</v>
      </c>
      <c r="H1248" s="1">
        <v>27.720644285714283</v>
      </c>
      <c r="I1248" s="1">
        <v>0.06051928571428571</v>
      </c>
      <c r="J1248" s="1">
        <v>99.60231826869719</v>
      </c>
      <c r="K1248" s="1">
        <f t="shared" si="19"/>
        <v>0.015938983513133654</v>
      </c>
      <c r="L1248" s="1"/>
    </row>
    <row r="1249" spans="1:12" ht="12.75">
      <c r="A1249" t="s">
        <v>10</v>
      </c>
      <c r="B1249">
        <v>5</v>
      </c>
      <c r="C1249">
        <v>212</v>
      </c>
      <c r="D1249" s="1">
        <v>8.833042857142859</v>
      </c>
      <c r="E1249" s="1">
        <v>34.11502857142857</v>
      </c>
      <c r="F1249" s="1">
        <v>26.454385714285714</v>
      </c>
      <c r="G1249" s="1">
        <v>79.04157142857143</v>
      </c>
      <c r="H1249" s="1">
        <v>27.83932714285714</v>
      </c>
      <c r="I1249" s="1">
        <v>0.061139428571428574</v>
      </c>
      <c r="J1249" s="1">
        <v>99.63407115111906</v>
      </c>
      <c r="K1249" s="1">
        <f t="shared" si="19"/>
        <v>0.014664000251966163</v>
      </c>
      <c r="L1249" s="1"/>
    </row>
    <row r="1250" spans="1:12" ht="12.75">
      <c r="A1250" t="s">
        <v>10</v>
      </c>
      <c r="B1250">
        <v>5</v>
      </c>
      <c r="C1250">
        <v>213</v>
      </c>
      <c r="D1250" s="1">
        <v>8.821785714285715</v>
      </c>
      <c r="E1250" s="1">
        <v>34.1148</v>
      </c>
      <c r="F1250" s="1">
        <v>26.45642857142857</v>
      </c>
      <c r="G1250" s="1">
        <v>79.06857142857143</v>
      </c>
      <c r="H1250" s="1">
        <v>27.84280571428572</v>
      </c>
      <c r="I1250" s="1">
        <v>0.060385857142857144</v>
      </c>
      <c r="J1250" s="1">
        <v>99.61649916764289</v>
      </c>
      <c r="K1250" s="1">
        <f t="shared" si="19"/>
        <v>0.015369523292372112</v>
      </c>
      <c r="L1250" s="1"/>
    </row>
    <row r="1251" spans="1:12" ht="12.75">
      <c r="A1251" t="s">
        <v>10</v>
      </c>
      <c r="B1251">
        <v>5</v>
      </c>
      <c r="C1251">
        <v>214</v>
      </c>
      <c r="D1251" s="1">
        <v>8.809257142857144</v>
      </c>
      <c r="E1251" s="1">
        <v>34.113614285714284</v>
      </c>
      <c r="F1251" s="1">
        <v>26.456342857142857</v>
      </c>
      <c r="G1251" s="1">
        <v>78.97485714285713</v>
      </c>
      <c r="H1251" s="1">
        <v>27.801495714285714</v>
      </c>
      <c r="I1251" s="1">
        <v>0.06081842857142857</v>
      </c>
      <c r="J1251" s="1">
        <v>99.5989271841667</v>
      </c>
      <c r="K1251" s="1">
        <f t="shared" si="19"/>
        <v>0.016075170795421333</v>
      </c>
      <c r="L1251" s="1"/>
    </row>
    <row r="1252" spans="1:12" ht="12.75">
      <c r="A1252" t="s">
        <v>10</v>
      </c>
      <c r="B1252">
        <v>5</v>
      </c>
      <c r="C1252">
        <v>215</v>
      </c>
      <c r="D1252" s="1">
        <v>8.791385714285715</v>
      </c>
      <c r="E1252" s="1">
        <v>34.112785714285714</v>
      </c>
      <c r="F1252" s="1">
        <v>26.459285714285716</v>
      </c>
      <c r="G1252" s="1">
        <v>78.9857142857143</v>
      </c>
      <c r="H1252" s="1">
        <v>27.792858571428575</v>
      </c>
      <c r="I1252" s="1">
        <v>0.059895142857142855</v>
      </c>
      <c r="J1252" s="1">
        <v>99.61002527899379</v>
      </c>
      <c r="K1252" s="1">
        <f t="shared" si="19"/>
        <v>0.015629484205482644</v>
      </c>
      <c r="L1252" s="1"/>
    </row>
    <row r="1253" spans="1:12" ht="12.75">
      <c r="A1253" t="s">
        <v>10</v>
      </c>
      <c r="B1253">
        <v>5</v>
      </c>
      <c r="C1253">
        <v>216</v>
      </c>
      <c r="D1253" s="1">
        <v>8.784157142857143</v>
      </c>
      <c r="E1253" s="1">
        <v>34.11351428571429</v>
      </c>
      <c r="F1253" s="1">
        <v>26.461757142857145</v>
      </c>
      <c r="G1253" s="1">
        <v>79.15042857142858</v>
      </c>
      <c r="H1253" s="1">
        <v>27.846127142857142</v>
      </c>
      <c r="I1253" s="1">
        <v>0.06088257142857144</v>
      </c>
      <c r="J1253" s="1">
        <v>99.62389789752758</v>
      </c>
      <c r="K1253" s="1">
        <f t="shared" si="19"/>
        <v>0.015072445792142845</v>
      </c>
      <c r="L1253" s="1"/>
    </row>
    <row r="1254" spans="1:12" ht="12.75">
      <c r="A1254" t="s">
        <v>10</v>
      </c>
      <c r="B1254">
        <v>5</v>
      </c>
      <c r="C1254">
        <v>217</v>
      </c>
      <c r="D1254" s="1">
        <v>8.780285714285714</v>
      </c>
      <c r="E1254" s="1">
        <v>34.11377142857143</v>
      </c>
      <c r="F1254" s="1">
        <v>26.462685714285715</v>
      </c>
      <c r="G1254" s="1">
        <v>79.09214285714286</v>
      </c>
      <c r="H1254" s="1">
        <v>27.823217142857143</v>
      </c>
      <c r="I1254" s="1">
        <v>0.05996385714285714</v>
      </c>
      <c r="J1254" s="1">
        <v>99.62482273876317</v>
      </c>
      <c r="K1254" s="1">
        <f t="shared" si="19"/>
        <v>0.015035312655924046</v>
      </c>
      <c r="L1254" s="1"/>
    </row>
    <row r="1255" spans="1:12" ht="12.75">
      <c r="A1255" t="s">
        <v>10</v>
      </c>
      <c r="B1255">
        <v>5</v>
      </c>
      <c r="C1255">
        <v>218</v>
      </c>
      <c r="D1255" s="1">
        <v>8.773328571428573</v>
      </c>
      <c r="E1255" s="1">
        <v>34.11264285714285</v>
      </c>
      <c r="F1255" s="1">
        <v>26.462757142857146</v>
      </c>
      <c r="G1255" s="1">
        <v>77.17842857142857</v>
      </c>
      <c r="H1255" s="1">
        <v>27.151641428571427</v>
      </c>
      <c r="I1255" s="1">
        <v>0.059967285714285716</v>
      </c>
      <c r="J1255" s="1">
        <v>99.63222146864788</v>
      </c>
      <c r="K1255" s="1">
        <f t="shared" si="19"/>
        <v>0.014738259975350908</v>
      </c>
      <c r="L1255" s="1"/>
    </row>
    <row r="1256" spans="1:12" ht="12.75">
      <c r="A1256" t="s">
        <v>10</v>
      </c>
      <c r="B1256">
        <v>5</v>
      </c>
      <c r="C1256">
        <v>219</v>
      </c>
      <c r="D1256" s="1">
        <v>8.760171428571429</v>
      </c>
      <c r="E1256" s="1">
        <v>34.114685714285706</v>
      </c>
      <c r="F1256" s="1">
        <v>26.466928571428575</v>
      </c>
      <c r="G1256" s="1">
        <v>75.64257142857142</v>
      </c>
      <c r="H1256" s="1">
        <v>26.607412857142858</v>
      </c>
      <c r="I1256" s="1">
        <v>0.060067</v>
      </c>
      <c r="J1256" s="1">
        <v>99.64979345212403</v>
      </c>
      <c r="K1256" s="1">
        <f t="shared" si="19"/>
        <v>0.01403284825904861</v>
      </c>
      <c r="L1256" s="1"/>
    </row>
    <row r="1257" spans="1:12" ht="12.75">
      <c r="A1257" t="s">
        <v>10</v>
      </c>
      <c r="B1257">
        <v>5</v>
      </c>
      <c r="C1257">
        <v>220</v>
      </c>
      <c r="D1257" s="1">
        <v>8.757414285714285</v>
      </c>
      <c r="E1257" s="1">
        <v>34.119042857142865</v>
      </c>
      <c r="F1257" s="1">
        <v>26.47161428571429</v>
      </c>
      <c r="G1257" s="1">
        <v>74.623</v>
      </c>
      <c r="H1257" s="1">
        <v>26.24816142857143</v>
      </c>
      <c r="I1257" s="1">
        <v>0.06222842857142857</v>
      </c>
      <c r="J1257" s="1">
        <v>99.64486096553425</v>
      </c>
      <c r="K1257" s="1">
        <f t="shared" si="19"/>
        <v>0.014230846006863385</v>
      </c>
      <c r="L1257" s="1"/>
    </row>
    <row r="1258" spans="1:12" ht="12.75">
      <c r="A1258" t="s">
        <v>10</v>
      </c>
      <c r="B1258">
        <v>5</v>
      </c>
      <c r="C1258">
        <v>221</v>
      </c>
      <c r="D1258" s="1">
        <v>8.76602857142857</v>
      </c>
      <c r="E1258" s="1">
        <v>34.12468571428571</v>
      </c>
      <c r="F1258" s="1">
        <v>26.473428571428574</v>
      </c>
      <c r="G1258" s="1">
        <v>73.9102857142857</v>
      </c>
      <c r="H1258" s="1">
        <v>26.002667142857142</v>
      </c>
      <c r="I1258" s="1">
        <v>0.060437285714285714</v>
      </c>
      <c r="J1258" s="1">
        <v>99.63252974905973</v>
      </c>
      <c r="K1258" s="1">
        <f t="shared" si="19"/>
        <v>0.014725883259049246</v>
      </c>
      <c r="L1258" s="1"/>
    </row>
    <row r="1259" spans="1:12" ht="12.75">
      <c r="A1259" t="s">
        <v>10</v>
      </c>
      <c r="B1259">
        <v>5</v>
      </c>
      <c r="C1259">
        <v>222</v>
      </c>
      <c r="D1259" s="1">
        <v>8.758585714285713</v>
      </c>
      <c r="E1259" s="1">
        <v>34.127571428571436</v>
      </c>
      <c r="F1259" s="1">
        <v>26.47808571428572</v>
      </c>
      <c r="G1259" s="1">
        <v>73.37285714285714</v>
      </c>
      <c r="H1259" s="1">
        <v>25.809237142857146</v>
      </c>
      <c r="I1259" s="1">
        <v>0.060377857142857136</v>
      </c>
      <c r="J1259" s="1">
        <v>99.6534928170664</v>
      </c>
      <c r="K1259" s="1">
        <f t="shared" si="19"/>
        <v>0.013884356379680602</v>
      </c>
      <c r="L1259" s="1"/>
    </row>
    <row r="1260" spans="1:12" ht="12.75">
      <c r="A1260" t="s">
        <v>10</v>
      </c>
      <c r="B1260">
        <v>5</v>
      </c>
      <c r="C1260">
        <v>223</v>
      </c>
      <c r="D1260" s="1">
        <v>8.76082857142857</v>
      </c>
      <c r="E1260" s="1">
        <v>34.1322</v>
      </c>
      <c r="F1260" s="1">
        <v>26.4804</v>
      </c>
      <c r="G1260" s="1">
        <v>72.9132857142857</v>
      </c>
      <c r="H1260" s="1">
        <v>25.646815714285715</v>
      </c>
      <c r="I1260" s="1">
        <v>0.06060271428571429</v>
      </c>
      <c r="J1260" s="1">
        <v>99.64177816141562</v>
      </c>
      <c r="K1260" s="1">
        <f t="shared" si="19"/>
        <v>0.014354599576390709</v>
      </c>
      <c r="L1260" s="1"/>
    </row>
    <row r="1261" spans="1:12" ht="12.75">
      <c r="A1261" t="s">
        <v>10</v>
      </c>
      <c r="B1261">
        <v>5</v>
      </c>
      <c r="C1261">
        <v>224</v>
      </c>
      <c r="D1261" s="1">
        <v>8.763</v>
      </c>
      <c r="E1261" s="1">
        <v>34.1358</v>
      </c>
      <c r="F1261" s="1">
        <v>26.483299999999996</v>
      </c>
      <c r="G1261" s="1">
        <v>72.59485714285714</v>
      </c>
      <c r="H1261" s="1">
        <v>25.535845714285717</v>
      </c>
      <c r="I1261" s="1">
        <v>0.06079928571428571</v>
      </c>
      <c r="J1261" s="1">
        <v>99.65010173253593</v>
      </c>
      <c r="K1261" s="1">
        <f t="shared" si="19"/>
        <v>0.014020473725218622</v>
      </c>
      <c r="L1261" s="1"/>
    </row>
    <row r="1262" spans="1:12" ht="12.75">
      <c r="A1262" t="s">
        <v>10</v>
      </c>
      <c r="B1262">
        <v>5</v>
      </c>
      <c r="C1262">
        <v>225</v>
      </c>
      <c r="D1262" s="1">
        <v>8.759528571428572</v>
      </c>
      <c r="E1262" s="1">
        <v>34.136985714285714</v>
      </c>
      <c r="F1262" s="1">
        <v>26.484457142857146</v>
      </c>
      <c r="G1262" s="1">
        <v>72.05271428571429</v>
      </c>
      <c r="H1262" s="1">
        <v>25.342008571428572</v>
      </c>
      <c r="I1262" s="1">
        <v>0.061024999999999996</v>
      </c>
      <c r="J1262" s="1">
        <v>99.66520747271717</v>
      </c>
      <c r="K1262" s="1">
        <f t="shared" si="19"/>
        <v>0.01341416845863832</v>
      </c>
      <c r="L1262" s="1"/>
    </row>
    <row r="1263" spans="1:12" ht="12.75">
      <c r="A1263" t="s">
        <v>10</v>
      </c>
      <c r="B1263">
        <v>5</v>
      </c>
      <c r="C1263">
        <v>226</v>
      </c>
      <c r="D1263" s="1">
        <v>8.74642857142857</v>
      </c>
      <c r="E1263" s="1">
        <v>34.13712857142857</v>
      </c>
      <c r="F1263" s="1">
        <v>26.486085714285714</v>
      </c>
      <c r="G1263" s="1">
        <v>70.588</v>
      </c>
      <c r="H1263" s="1">
        <v>24.816254285714287</v>
      </c>
      <c r="I1263" s="1">
        <v>0.060016999999999994</v>
      </c>
      <c r="J1263" s="1">
        <v>99.66366607065787</v>
      </c>
      <c r="K1263" s="1">
        <f t="shared" si="19"/>
        <v>0.013476032132753639</v>
      </c>
      <c r="L1263" s="1"/>
    </row>
    <row r="1264" spans="1:12" ht="12.75">
      <c r="A1264" t="s">
        <v>10</v>
      </c>
      <c r="B1264">
        <v>5</v>
      </c>
      <c r="C1264">
        <v>227</v>
      </c>
      <c r="D1264" s="1">
        <v>8.730542857142856</v>
      </c>
      <c r="E1264" s="1">
        <v>34.13885714285714</v>
      </c>
      <c r="F1264" s="1">
        <v>26.49022857142857</v>
      </c>
      <c r="G1264" s="1">
        <v>69.98785714285714</v>
      </c>
      <c r="H1264" s="1">
        <v>24.59354285714286</v>
      </c>
      <c r="I1264" s="1">
        <v>0.06041342857142857</v>
      </c>
      <c r="J1264" s="1">
        <v>99.66551575312906</v>
      </c>
      <c r="K1264" s="1">
        <f t="shared" si="19"/>
        <v>0.013401795838626785</v>
      </c>
      <c r="L1264" s="1"/>
    </row>
    <row r="1265" spans="1:12" ht="12.75">
      <c r="A1265" t="s">
        <v>10</v>
      </c>
      <c r="B1265">
        <v>5</v>
      </c>
      <c r="C1265">
        <v>228</v>
      </c>
      <c r="D1265" s="1">
        <v>8.727971428571427</v>
      </c>
      <c r="E1265" s="1">
        <v>34.14304285714286</v>
      </c>
      <c r="F1265" s="1">
        <v>26.494685714285712</v>
      </c>
      <c r="G1265" s="1">
        <v>70.10328571428572</v>
      </c>
      <c r="H1265" s="1">
        <v>24.63386285714285</v>
      </c>
      <c r="I1265" s="1">
        <v>0.06105685714285714</v>
      </c>
      <c r="J1265" s="1">
        <v>99.65472593871384</v>
      </c>
      <c r="K1265" s="1">
        <f t="shared" si="19"/>
        <v>0.01383486031152398</v>
      </c>
      <c r="L1265" s="1"/>
    </row>
    <row r="1266" spans="1:12" ht="12.75">
      <c r="A1266" t="s">
        <v>10</v>
      </c>
      <c r="B1266">
        <v>5</v>
      </c>
      <c r="C1266">
        <v>229</v>
      </c>
      <c r="D1266" s="1">
        <v>8.714785714285712</v>
      </c>
      <c r="E1266" s="1">
        <v>34.14434285714286</v>
      </c>
      <c r="F1266" s="1">
        <v>26.495757142857144</v>
      </c>
      <c r="G1266" s="1">
        <v>70.03585714285715</v>
      </c>
      <c r="H1266" s="1">
        <v>24.603291428571424</v>
      </c>
      <c r="I1266" s="1">
        <v>0.06108285714285714</v>
      </c>
      <c r="J1266" s="1">
        <v>99.6038596707565</v>
      </c>
      <c r="K1266" s="1">
        <f t="shared" si="19"/>
        <v>0.015877081735777197</v>
      </c>
      <c r="L1266" s="1"/>
    </row>
    <row r="1267" spans="1:12" ht="12.75">
      <c r="A1267" t="s">
        <v>10</v>
      </c>
      <c r="B1267">
        <v>5</v>
      </c>
      <c r="C1267">
        <v>230</v>
      </c>
      <c r="D1267" s="1">
        <v>8.68637142857143</v>
      </c>
      <c r="E1267" s="1">
        <v>34.14281428571429</v>
      </c>
      <c r="F1267" s="1">
        <v>26.500071428571427</v>
      </c>
      <c r="G1267" s="1">
        <v>69.84814285714285</v>
      </c>
      <c r="H1267" s="1">
        <v>24.520429999999998</v>
      </c>
      <c r="I1267" s="1">
        <v>0.06021142857142857</v>
      </c>
      <c r="J1267" s="1">
        <v>99.62451445835131</v>
      </c>
      <c r="K1267" s="1">
        <f t="shared" si="19"/>
        <v>0.01504769032969508</v>
      </c>
      <c r="L1267" s="1"/>
    </row>
    <row r="1268" spans="1:12" ht="12.75">
      <c r="A1268" t="s">
        <v>10</v>
      </c>
      <c r="B1268">
        <v>5</v>
      </c>
      <c r="C1268">
        <v>231</v>
      </c>
      <c r="D1268" s="1">
        <v>8.669371428571429</v>
      </c>
      <c r="E1268" s="1">
        <v>34.14301428571428</v>
      </c>
      <c r="F1268" s="1">
        <v>26.502157142857147</v>
      </c>
      <c r="G1268" s="1">
        <v>69.67614285714285</v>
      </c>
      <c r="H1268" s="1">
        <v>24.450542857142857</v>
      </c>
      <c r="I1268" s="1">
        <v>0.060558</v>
      </c>
      <c r="J1268" s="1">
        <v>99.66150810777484</v>
      </c>
      <c r="K1268" s="1">
        <f t="shared" si="19"/>
        <v>0.013562642883934883</v>
      </c>
      <c r="L1268" s="1"/>
    </row>
    <row r="1269" spans="1:12" ht="12.75">
      <c r="A1269" t="s">
        <v>10</v>
      </c>
      <c r="B1269">
        <v>5</v>
      </c>
      <c r="C1269">
        <v>232</v>
      </c>
      <c r="D1269" s="1">
        <v>8.651785714285714</v>
      </c>
      <c r="E1269" s="1">
        <v>34.14374285714286</v>
      </c>
      <c r="F1269" s="1">
        <v>26.50542857142857</v>
      </c>
      <c r="G1269" s="1">
        <v>69.39828571428572</v>
      </c>
      <c r="H1269" s="1">
        <v>24.344101428571427</v>
      </c>
      <c r="I1269" s="1">
        <v>0.06073071428571429</v>
      </c>
      <c r="J1269" s="1">
        <v>99.65133485418336</v>
      </c>
      <c r="K1269" s="1">
        <f t="shared" si="19"/>
        <v>0.0139709759727263</v>
      </c>
      <c r="L1269" s="1"/>
    </row>
    <row r="1270" spans="1:12" ht="12.75">
      <c r="A1270" t="s">
        <v>10</v>
      </c>
      <c r="B1270">
        <v>5</v>
      </c>
      <c r="C1270">
        <v>233</v>
      </c>
      <c r="D1270" s="1">
        <v>8.628185714285715</v>
      </c>
      <c r="E1270" s="1">
        <v>34.14287142857143</v>
      </c>
      <c r="F1270" s="1">
        <v>26.50835714285714</v>
      </c>
      <c r="G1270" s="1">
        <v>69.17957142857144</v>
      </c>
      <c r="H1270" s="1">
        <v>24.254077142857142</v>
      </c>
      <c r="I1270" s="1">
        <v>0.06120442857142858</v>
      </c>
      <c r="J1270" s="1">
        <v>99.65996670571552</v>
      </c>
      <c r="K1270" s="1">
        <f t="shared" si="19"/>
        <v>0.013624508854404388</v>
      </c>
      <c r="L1270" s="1"/>
    </row>
    <row r="1271" spans="1:12" ht="12.75">
      <c r="A1271" t="s">
        <v>10</v>
      </c>
      <c r="B1271">
        <v>5</v>
      </c>
      <c r="C1271">
        <v>234</v>
      </c>
      <c r="D1271" s="1">
        <v>8.614714285714285</v>
      </c>
      <c r="E1271" s="1">
        <v>34.14388571428571</v>
      </c>
      <c r="F1271" s="1">
        <v>26.5121</v>
      </c>
      <c r="G1271" s="1">
        <v>68.85928571428572</v>
      </c>
      <c r="H1271" s="1">
        <v>24.13338285714286</v>
      </c>
      <c r="I1271" s="1">
        <v>0.06033542857142858</v>
      </c>
      <c r="J1271" s="1">
        <v>99.66582403354091</v>
      </c>
      <c r="K1271" s="1">
        <f t="shared" si="19"/>
        <v>0.013389423256886452</v>
      </c>
      <c r="L1271" s="1"/>
    </row>
    <row r="1272" spans="1:12" ht="12.75">
      <c r="A1272" t="s">
        <v>10</v>
      </c>
      <c r="B1272">
        <v>5</v>
      </c>
      <c r="C1272">
        <v>235</v>
      </c>
      <c r="D1272" s="1">
        <v>8.6047</v>
      </c>
      <c r="E1272" s="1">
        <v>34.145428571428575</v>
      </c>
      <c r="F1272" s="1">
        <v>26.51487142857143</v>
      </c>
      <c r="G1272" s="1">
        <v>68.71457142857143</v>
      </c>
      <c r="H1272" s="1">
        <v>24.077058571428573</v>
      </c>
      <c r="I1272" s="1">
        <v>0.060504142857142854</v>
      </c>
      <c r="J1272" s="1">
        <v>99.66058326653923</v>
      </c>
      <c r="K1272" s="1">
        <f t="shared" si="19"/>
        <v>0.013599762351394786</v>
      </c>
      <c r="L1272" s="1"/>
    </row>
    <row r="1273" spans="1:12" ht="12.75">
      <c r="A1273" t="s">
        <v>10</v>
      </c>
      <c r="B1273">
        <v>5</v>
      </c>
      <c r="C1273">
        <v>236</v>
      </c>
      <c r="D1273" s="1">
        <v>8.592885714285714</v>
      </c>
      <c r="E1273" s="1">
        <v>34.14612857142857</v>
      </c>
      <c r="F1273" s="1">
        <v>26.517185714285713</v>
      </c>
      <c r="G1273" s="1">
        <v>69.08614285714286</v>
      </c>
      <c r="H1273" s="1">
        <v>24.20112142857143</v>
      </c>
      <c r="I1273" s="1">
        <v>0.06102342857142857</v>
      </c>
      <c r="J1273" s="1">
        <v>99.64948517171219</v>
      </c>
      <c r="K1273" s="1">
        <f t="shared" si="19"/>
        <v>0.014045222831158315</v>
      </c>
      <c r="L1273" s="1"/>
    </row>
    <row r="1274" spans="1:12" ht="12.75">
      <c r="A1274" t="s">
        <v>10</v>
      </c>
      <c r="B1274">
        <v>5</v>
      </c>
      <c r="C1274">
        <v>237</v>
      </c>
      <c r="D1274" s="1">
        <v>8.576871428571428</v>
      </c>
      <c r="E1274" s="1">
        <v>34.14635714285714</v>
      </c>
      <c r="F1274" s="1">
        <v>26.519514285714283</v>
      </c>
      <c r="G1274" s="1">
        <v>69.49857142857142</v>
      </c>
      <c r="H1274" s="1">
        <v>24.339074285714283</v>
      </c>
      <c r="I1274" s="1">
        <v>0.06080928571428571</v>
      </c>
      <c r="J1274" s="1">
        <v>99.66520747271719</v>
      </c>
      <c r="K1274" s="1">
        <f t="shared" si="19"/>
        <v>0.01341416845863743</v>
      </c>
      <c r="L1274" s="1"/>
    </row>
    <row r="1275" spans="1:12" ht="12.75">
      <c r="A1275" t="s">
        <v>10</v>
      </c>
      <c r="B1275">
        <v>5</v>
      </c>
      <c r="C1275">
        <v>238</v>
      </c>
      <c r="D1275" s="1">
        <v>8.559328571428571</v>
      </c>
      <c r="E1275" s="1">
        <v>34.14521428571429</v>
      </c>
      <c r="F1275" s="1">
        <v>26.521114285714287</v>
      </c>
      <c r="G1275" s="1">
        <v>70.21028571428572</v>
      </c>
      <c r="H1275" s="1">
        <v>24.58101285714286</v>
      </c>
      <c r="I1275" s="1">
        <v>0.06105085714285714</v>
      </c>
      <c r="J1275" s="1">
        <v>99.67044823971885</v>
      </c>
      <c r="K1275" s="1">
        <f t="shared" si="19"/>
        <v>0.013203839123059396</v>
      </c>
      <c r="L1275" s="1"/>
    </row>
    <row r="1276" spans="1:12" ht="12.75">
      <c r="A1276" t="s">
        <v>10</v>
      </c>
      <c r="B1276">
        <v>5</v>
      </c>
      <c r="C1276">
        <v>239</v>
      </c>
      <c r="D1276" s="1">
        <v>8.533342857142857</v>
      </c>
      <c r="E1276" s="1">
        <v>34.14221428571428</v>
      </c>
      <c r="F1276" s="1">
        <v>26.5228</v>
      </c>
      <c r="G1276" s="1">
        <v>71.04285714285716</v>
      </c>
      <c r="H1276" s="1">
        <v>24.86133142857143</v>
      </c>
      <c r="I1276" s="1">
        <v>0.060168285714285716</v>
      </c>
      <c r="J1276" s="1">
        <v>99.67322276342561</v>
      </c>
      <c r="K1276" s="1">
        <f t="shared" si="19"/>
        <v>0.013092492775599124</v>
      </c>
      <c r="L1276" s="1"/>
    </row>
    <row r="1277" spans="1:12" ht="12.75">
      <c r="A1277" t="s">
        <v>10</v>
      </c>
      <c r="B1277">
        <v>5</v>
      </c>
      <c r="C1277">
        <v>240</v>
      </c>
      <c r="D1277" s="1">
        <v>8.504771428571429</v>
      </c>
      <c r="E1277" s="1">
        <v>34.139428571428574</v>
      </c>
      <c r="F1277" s="1">
        <v>26.524171428571428</v>
      </c>
      <c r="G1277" s="1">
        <v>71.28828571428572</v>
      </c>
      <c r="H1277" s="1">
        <v>24.93298857142857</v>
      </c>
      <c r="I1277" s="1">
        <v>0.060444</v>
      </c>
      <c r="J1277" s="1">
        <v>99.69418583143226</v>
      </c>
      <c r="K1277" s="1">
        <f t="shared" si="19"/>
        <v>0.01225130942545554</v>
      </c>
      <c r="L1277" s="1"/>
    </row>
    <row r="1278" spans="1:12" ht="12.75">
      <c r="A1278" t="s">
        <v>10</v>
      </c>
      <c r="B1278">
        <v>5</v>
      </c>
      <c r="C1278">
        <v>241</v>
      </c>
      <c r="D1278" s="1">
        <v>8.4473</v>
      </c>
      <c r="E1278" s="1">
        <v>34.13378571428571</v>
      </c>
      <c r="F1278" s="1">
        <v>26.528528571428573</v>
      </c>
      <c r="G1278" s="1">
        <v>70.353</v>
      </c>
      <c r="H1278" s="1">
        <v>24.573604285714282</v>
      </c>
      <c r="I1278" s="1">
        <v>0.06105671428571429</v>
      </c>
      <c r="J1278" s="1">
        <v>99.71052469326098</v>
      </c>
      <c r="K1278" s="1">
        <f t="shared" si="19"/>
        <v>0.01159580387306267</v>
      </c>
      <c r="L1278" s="1"/>
    </row>
    <row r="1279" spans="1:12" ht="12.75">
      <c r="A1279" t="s">
        <v>10</v>
      </c>
      <c r="B1279">
        <v>5</v>
      </c>
      <c r="C1279">
        <v>242</v>
      </c>
      <c r="D1279" s="1">
        <v>8.428514285714284</v>
      </c>
      <c r="E1279" s="1">
        <v>34.13325714285714</v>
      </c>
      <c r="F1279" s="1">
        <v>26.532557142857144</v>
      </c>
      <c r="G1279" s="1">
        <v>69.526</v>
      </c>
      <c r="H1279" s="1">
        <v>24.274040000000003</v>
      </c>
      <c r="I1279" s="1">
        <v>0.06022314285714286</v>
      </c>
      <c r="J1279" s="1">
        <v>99.72069794685244</v>
      </c>
      <c r="K1279" s="1">
        <f t="shared" si="19"/>
        <v>0.011187713165274409</v>
      </c>
      <c r="L1279" s="1"/>
    </row>
    <row r="1280" spans="1:12" ht="12.75">
      <c r="A1280" t="s">
        <v>10</v>
      </c>
      <c r="B1280">
        <v>5</v>
      </c>
      <c r="C1280">
        <v>243</v>
      </c>
      <c r="D1280" s="1">
        <v>8.4307</v>
      </c>
      <c r="E1280" s="1">
        <v>34.13627142857143</v>
      </c>
      <c r="F1280" s="1">
        <v>26.53542857142857</v>
      </c>
      <c r="G1280" s="1">
        <v>69.1917142857143</v>
      </c>
      <c r="H1280" s="1">
        <v>24.157892857142855</v>
      </c>
      <c r="I1280" s="1">
        <v>0.06166714285714286</v>
      </c>
      <c r="J1280" s="1">
        <v>99.72008138602872</v>
      </c>
      <c r="K1280" s="1">
        <f t="shared" si="19"/>
        <v>0.011212444750290587</v>
      </c>
      <c r="L1280" s="1"/>
    </row>
    <row r="1281" spans="1:12" ht="12.75">
      <c r="A1281" t="s">
        <v>10</v>
      </c>
      <c r="B1281">
        <v>5</v>
      </c>
      <c r="C1281">
        <v>244</v>
      </c>
      <c r="D1281" s="1">
        <v>8.435485714285715</v>
      </c>
      <c r="E1281" s="1">
        <v>34.13944285714286</v>
      </c>
      <c r="F1281" s="1">
        <v>26.53711428571429</v>
      </c>
      <c r="G1281" s="1">
        <v>68.93557142857142</v>
      </c>
      <c r="H1281" s="1">
        <v>24.070658571428574</v>
      </c>
      <c r="I1281" s="1">
        <v>0.06055014285714285</v>
      </c>
      <c r="J1281" s="1">
        <v>99.72131450767618</v>
      </c>
      <c r="K1281" s="1">
        <f t="shared" si="19"/>
        <v>0.011162981733169219</v>
      </c>
      <c r="L1281" s="1"/>
    </row>
    <row r="1282" spans="1:12" ht="12.75">
      <c r="A1282" t="s">
        <v>10</v>
      </c>
      <c r="B1282">
        <v>5</v>
      </c>
      <c r="C1282">
        <v>245</v>
      </c>
      <c r="D1282" s="1">
        <v>8.430457142857142</v>
      </c>
      <c r="E1282" s="1">
        <v>34.141000000000005</v>
      </c>
      <c r="F1282" s="1">
        <v>26.538571428571426</v>
      </c>
      <c r="G1282" s="1">
        <v>68.78542857142857</v>
      </c>
      <c r="H1282" s="1">
        <v>24.014674285714285</v>
      </c>
      <c r="I1282" s="1">
        <v>0.06088057142857144</v>
      </c>
      <c r="J1282" s="1">
        <v>99.68617054072385</v>
      </c>
      <c r="K1282" s="1">
        <f t="shared" si="19"/>
        <v>0.012572917465829404</v>
      </c>
      <c r="L1282" s="1"/>
    </row>
    <row r="1283" spans="1:12" ht="12.75">
      <c r="A1283" t="s">
        <v>10</v>
      </c>
      <c r="B1283">
        <v>5</v>
      </c>
      <c r="C1283">
        <v>246</v>
      </c>
      <c r="D1283" s="1">
        <v>8.425771428571428</v>
      </c>
      <c r="E1283" s="1">
        <v>34.14194285714286</v>
      </c>
      <c r="F1283" s="1">
        <v>26.539971428571427</v>
      </c>
      <c r="G1283" s="1">
        <v>68.72742857142858</v>
      </c>
      <c r="H1283" s="1">
        <v>23.992347142857145</v>
      </c>
      <c r="I1283" s="1">
        <v>0.06110457142857143</v>
      </c>
      <c r="J1283" s="1">
        <v>99.71052469326098</v>
      </c>
      <c r="K1283" s="1">
        <f aca="true" t="shared" si="20" ref="K1283:K1346">(-1/0.25)*LN(J1283/100)</f>
        <v>0.01159580387306267</v>
      </c>
      <c r="L1283" s="1"/>
    </row>
    <row r="1284" spans="1:12" ht="12.75">
      <c r="A1284" t="s">
        <v>10</v>
      </c>
      <c r="B1284">
        <v>5</v>
      </c>
      <c r="C1284">
        <v>247</v>
      </c>
      <c r="D1284" s="1">
        <v>8.418485714285712</v>
      </c>
      <c r="E1284" s="1">
        <v>34.14242857142857</v>
      </c>
      <c r="F1284" s="1">
        <v>26.541400000000003</v>
      </c>
      <c r="G1284" s="1">
        <v>68.83071428571428</v>
      </c>
      <c r="H1284" s="1">
        <v>24.025135714285714</v>
      </c>
      <c r="I1284" s="1">
        <v>0.06056157142857142</v>
      </c>
      <c r="J1284" s="1">
        <v>99.72655527467785</v>
      </c>
      <c r="K1284" s="1">
        <f t="shared" si="20"/>
        <v>0.010952770733830148</v>
      </c>
      <c r="L1284" s="1"/>
    </row>
    <row r="1285" spans="1:12" ht="12.75">
      <c r="A1285" t="s">
        <v>10</v>
      </c>
      <c r="B1285">
        <v>5</v>
      </c>
      <c r="C1285">
        <v>248</v>
      </c>
      <c r="D1285" s="1">
        <v>8.400285714285713</v>
      </c>
      <c r="E1285" s="1">
        <v>34.141957142857144</v>
      </c>
      <c r="F1285" s="1">
        <v>26.543657142857143</v>
      </c>
      <c r="G1285" s="1">
        <v>69.018</v>
      </c>
      <c r="H1285" s="1">
        <v>24.08127428571429</v>
      </c>
      <c r="I1285" s="1">
        <v>0.06083485714285714</v>
      </c>
      <c r="J1285" s="1">
        <v>99.72686355508972</v>
      </c>
      <c r="K1285" s="1">
        <f t="shared" si="20"/>
        <v>0.010940405724950428</v>
      </c>
      <c r="L1285" s="1"/>
    </row>
    <row r="1286" spans="1:12" ht="12.75">
      <c r="A1286" t="s">
        <v>10</v>
      </c>
      <c r="B1286">
        <v>5</v>
      </c>
      <c r="C1286">
        <v>249</v>
      </c>
      <c r="D1286" s="1">
        <v>8.3824</v>
      </c>
      <c r="E1286" s="1">
        <v>34.13988571428571</v>
      </c>
      <c r="F1286" s="1">
        <v>26.544485714285713</v>
      </c>
      <c r="G1286" s="1">
        <v>68.90442857142857</v>
      </c>
      <c r="H1286" s="1">
        <v>24.03126714285714</v>
      </c>
      <c r="I1286" s="1">
        <v>0.06109071428571428</v>
      </c>
      <c r="J1286" s="1">
        <v>99.73395400456255</v>
      </c>
      <c r="K1286" s="1">
        <f t="shared" si="20"/>
        <v>0.010656021069855897</v>
      </c>
      <c r="L1286" s="1"/>
    </row>
    <row r="1287" spans="1:12" ht="12.75">
      <c r="A1287" t="s">
        <v>10</v>
      </c>
      <c r="B1287">
        <v>5</v>
      </c>
      <c r="C1287">
        <v>250</v>
      </c>
      <c r="D1287" s="1">
        <v>8.3698</v>
      </c>
      <c r="E1287" s="1">
        <v>34.13982857142857</v>
      </c>
      <c r="F1287" s="1">
        <v>26.547242857142862</v>
      </c>
      <c r="G1287" s="1">
        <v>68.43785714285714</v>
      </c>
      <c r="H1287" s="1">
        <v>23.86057</v>
      </c>
      <c r="I1287" s="1">
        <v>0.061360142857142856</v>
      </c>
      <c r="J1287" s="1">
        <v>99.73580368703372</v>
      </c>
      <c r="K1287" s="1">
        <f t="shared" si="20"/>
        <v>0.010581837093593009</v>
      </c>
      <c r="L1287" s="1"/>
    </row>
    <row r="1288" spans="1:12" ht="12.75">
      <c r="A1288" t="s">
        <v>10</v>
      </c>
      <c r="B1288">
        <v>5</v>
      </c>
      <c r="C1288">
        <v>251</v>
      </c>
      <c r="D1288" s="1">
        <v>8.363842857142858</v>
      </c>
      <c r="E1288" s="1">
        <v>34.141</v>
      </c>
      <c r="F1288" s="1">
        <v>26.54847142857143</v>
      </c>
      <c r="G1288" s="1">
        <v>67.91371428571428</v>
      </c>
      <c r="H1288" s="1">
        <v>23.67283142857143</v>
      </c>
      <c r="I1288" s="1">
        <v>0.06140957142857143</v>
      </c>
      <c r="J1288" s="1">
        <v>99.74227757568283</v>
      </c>
      <c r="K1288" s="1">
        <f t="shared" si="20"/>
        <v>0.010322204010683478</v>
      </c>
      <c r="L1288" s="1"/>
    </row>
    <row r="1289" spans="1:12" ht="12.75">
      <c r="A1289" t="s">
        <v>10</v>
      </c>
      <c r="B1289">
        <v>5</v>
      </c>
      <c r="C1289">
        <v>252</v>
      </c>
      <c r="D1289" s="1">
        <v>8.3592</v>
      </c>
      <c r="E1289" s="1">
        <v>34.14288571428572</v>
      </c>
      <c r="F1289" s="1">
        <v>26.551442857142856</v>
      </c>
      <c r="G1289" s="1">
        <v>68.04928571428572</v>
      </c>
      <c r="H1289" s="1">
        <v>23.71711714285714</v>
      </c>
      <c r="I1289" s="1">
        <v>0.061274</v>
      </c>
      <c r="J1289" s="1">
        <v>99.73241260250322</v>
      </c>
      <c r="K1289" s="1">
        <f t="shared" si="20"/>
        <v>0.010717842101063722</v>
      </c>
      <c r="L1289" s="1"/>
    </row>
    <row r="1290" spans="1:12" ht="12.75">
      <c r="A1290" t="s">
        <v>10</v>
      </c>
      <c r="B1290">
        <v>5</v>
      </c>
      <c r="C1290">
        <v>253</v>
      </c>
      <c r="D1290" s="1">
        <v>8.358285714285715</v>
      </c>
      <c r="E1290" s="1">
        <v>34.144628571428576</v>
      </c>
      <c r="F1290" s="1">
        <v>26.552814285714284</v>
      </c>
      <c r="G1290" s="1">
        <v>68.11728571428573</v>
      </c>
      <c r="H1290" s="1">
        <v>23.74152857142857</v>
      </c>
      <c r="I1290" s="1">
        <v>0.06101371428571429</v>
      </c>
      <c r="J1290" s="1">
        <v>99.74042789321165</v>
      </c>
      <c r="K1290" s="1">
        <f t="shared" si="20"/>
        <v>0.010396383171905265</v>
      </c>
      <c r="L1290" s="1"/>
    </row>
    <row r="1291" spans="1:12" ht="12.75">
      <c r="A1291" t="s">
        <v>10</v>
      </c>
      <c r="B1291">
        <v>5</v>
      </c>
      <c r="C1291">
        <v>254</v>
      </c>
      <c r="D1291" s="1">
        <v>8.3554</v>
      </c>
      <c r="E1291" s="1">
        <v>34.1455</v>
      </c>
      <c r="F1291" s="1">
        <v>26.55347142857143</v>
      </c>
      <c r="G1291" s="1">
        <v>66.73485714285714</v>
      </c>
      <c r="H1291" s="1">
        <v>23.26078142857143</v>
      </c>
      <c r="I1291" s="1">
        <v>0.06107957142857142</v>
      </c>
      <c r="J1291" s="1">
        <v>99.73487884579814</v>
      </c>
      <c r="K1291" s="1">
        <f t="shared" si="20"/>
        <v>0.010618928909747504</v>
      </c>
      <c r="L1291" s="1"/>
    </row>
    <row r="1292" spans="1:12" ht="12.75">
      <c r="A1292" t="s">
        <v>10</v>
      </c>
      <c r="B1292">
        <v>5</v>
      </c>
      <c r="C1292">
        <v>255</v>
      </c>
      <c r="D1292" s="1">
        <v>8.335528571428572</v>
      </c>
      <c r="E1292" s="1">
        <v>34.14372857142856</v>
      </c>
      <c r="F1292" s="1">
        <v>26.55457142857143</v>
      </c>
      <c r="G1292" s="1">
        <v>65.86128571428571</v>
      </c>
      <c r="H1292" s="1">
        <v>22.947691428571428</v>
      </c>
      <c r="I1292" s="1">
        <v>0.06180357142857142</v>
      </c>
      <c r="J1292" s="1">
        <v>99.73487884579812</v>
      </c>
      <c r="K1292" s="1">
        <f t="shared" si="20"/>
        <v>0.01061892890974795</v>
      </c>
      <c r="L1292" s="1"/>
    </row>
    <row r="1293" spans="1:12" ht="12.75">
      <c r="A1293" t="s">
        <v>10</v>
      </c>
      <c r="B1293">
        <v>5</v>
      </c>
      <c r="C1293">
        <v>256</v>
      </c>
      <c r="D1293" s="1">
        <v>8.325442857142857</v>
      </c>
      <c r="E1293" s="1">
        <v>34.14931428571429</v>
      </c>
      <c r="F1293" s="1">
        <v>26.560257142857147</v>
      </c>
      <c r="G1293" s="1">
        <v>65.31</v>
      </c>
      <c r="H1293" s="1">
        <v>22.75331714285714</v>
      </c>
      <c r="I1293" s="1">
        <v>0.061451</v>
      </c>
      <c r="J1293" s="1">
        <v>99.719464825205</v>
      </c>
      <c r="K1293" s="1">
        <f t="shared" si="20"/>
        <v>0.011237176488220979</v>
      </c>
      <c r="L1293" s="1"/>
    </row>
    <row r="1294" spans="1:12" ht="12.75">
      <c r="A1294" t="s">
        <v>10</v>
      </c>
      <c r="B1294">
        <v>5</v>
      </c>
      <c r="C1294">
        <v>257</v>
      </c>
      <c r="D1294" s="1">
        <v>8.329114285714287</v>
      </c>
      <c r="E1294" s="1">
        <v>34.15277142857143</v>
      </c>
      <c r="F1294" s="1">
        <v>26.56442857142857</v>
      </c>
      <c r="G1294" s="1">
        <v>61.17366666666667</v>
      </c>
      <c r="H1294" s="1">
        <v>21.330924999999997</v>
      </c>
      <c r="I1294" s="1">
        <v>0.061048285714285715</v>
      </c>
      <c r="J1294" s="1">
        <v>99.74875146433195</v>
      </c>
      <c r="K1294" s="1">
        <f t="shared" si="20"/>
        <v>0.01006258777901505</v>
      </c>
      <c r="L1294" s="1"/>
    </row>
    <row r="1295" spans="1:12" ht="12.75">
      <c r="A1295" t="s">
        <v>10</v>
      </c>
      <c r="B1295">
        <v>5</v>
      </c>
      <c r="C1295">
        <v>258</v>
      </c>
      <c r="D1295" s="1">
        <v>8.337800000000001</v>
      </c>
      <c r="E1295" s="1">
        <v>34.156771428571425</v>
      </c>
      <c r="F1295" s="1">
        <v>26.565542857142855</v>
      </c>
      <c r="G1295" s="1">
        <v>60.73</v>
      </c>
      <c r="H1295" s="1">
        <v>21.181036666666667</v>
      </c>
      <c r="I1295" s="1">
        <v>0.060823857142857145</v>
      </c>
      <c r="J1295" s="1">
        <v>99.73857821074047</v>
      </c>
      <c r="K1295" s="1">
        <f t="shared" si="20"/>
        <v>0.010470563708789106</v>
      </c>
      <c r="L1295" s="1"/>
    </row>
    <row r="1296" spans="1:12" ht="12.75">
      <c r="A1296" t="s">
        <v>10</v>
      </c>
      <c r="B1296">
        <v>5</v>
      </c>
      <c r="C1296">
        <v>259</v>
      </c>
      <c r="D1296" s="1">
        <v>8.332785714285716</v>
      </c>
      <c r="E1296" s="1">
        <v>34.158657142857145</v>
      </c>
      <c r="F1296" s="1">
        <v>26.566728571428573</v>
      </c>
      <c r="G1296" s="1">
        <v>60.56766666666667</v>
      </c>
      <c r="H1296" s="1">
        <v>21.122338333333335</v>
      </c>
      <c r="I1296" s="1">
        <v>0.06147214285714286</v>
      </c>
      <c r="J1296" s="1">
        <v>99.74258585609469</v>
      </c>
      <c r="K1296" s="1">
        <f t="shared" si="20"/>
        <v>0.010309840950888343</v>
      </c>
      <c r="L1296" s="1"/>
    </row>
    <row r="1297" spans="1:12" ht="12.75">
      <c r="A1297" t="s">
        <v>10</v>
      </c>
      <c r="B1297">
        <v>6</v>
      </c>
      <c r="C1297" s="4">
        <v>1</v>
      </c>
      <c r="D1297" s="1">
        <v>17.2094</v>
      </c>
      <c r="E1297" s="1">
        <v>33.4359</v>
      </c>
      <c r="F1297" s="1">
        <v>24.2656</v>
      </c>
      <c r="G1297" s="1">
        <v>231.406</v>
      </c>
      <c r="H1297" s="1">
        <v>96.55285</v>
      </c>
      <c r="I1297" s="1">
        <v>0.34371</v>
      </c>
      <c r="J1297" s="1">
        <v>97.72967835309876</v>
      </c>
      <c r="K1297" s="1">
        <f t="shared" si="20"/>
        <v>0.09185961128613371</v>
      </c>
      <c r="L1297" s="1"/>
    </row>
    <row r="1298" spans="1:12" ht="12.75">
      <c r="A1298" t="s">
        <v>10</v>
      </c>
      <c r="B1298">
        <v>6</v>
      </c>
      <c r="C1298" s="4">
        <v>2</v>
      </c>
      <c r="D1298" s="1">
        <v>17.135242857142856</v>
      </c>
      <c r="E1298" s="1">
        <v>33.42722857142857</v>
      </c>
      <c r="F1298" s="1">
        <v>24.275371428571425</v>
      </c>
      <c r="G1298" s="1">
        <v>231.66799999999998</v>
      </c>
      <c r="H1298" s="1">
        <v>96.51906142857142</v>
      </c>
      <c r="I1298" s="1">
        <v>0.32270571428571426</v>
      </c>
      <c r="J1298" s="1">
        <v>97.75498301193332</v>
      </c>
      <c r="K1298" s="1">
        <f t="shared" si="20"/>
        <v>0.09082404527090994</v>
      </c>
      <c r="L1298" s="1"/>
    </row>
    <row r="1299" spans="1:12" ht="12.75">
      <c r="A1299" t="s">
        <v>10</v>
      </c>
      <c r="B1299">
        <v>6</v>
      </c>
      <c r="C1299" s="4">
        <v>3</v>
      </c>
      <c r="D1299" s="1">
        <v>17.136514285714284</v>
      </c>
      <c r="E1299" s="1">
        <v>33.42722857142857</v>
      </c>
      <c r="F1299" s="1">
        <v>24.275128571428574</v>
      </c>
      <c r="G1299" s="1">
        <v>231.96314285714286</v>
      </c>
      <c r="H1299" s="1">
        <v>96.64419285714284</v>
      </c>
      <c r="I1299" s="1">
        <v>0.34199714285714283</v>
      </c>
      <c r="J1299" s="1">
        <v>97.7518970779291</v>
      </c>
      <c r="K1299" s="1">
        <f t="shared" si="20"/>
        <v>0.09095031945637279</v>
      </c>
      <c r="L1299" s="1"/>
    </row>
    <row r="1300" spans="1:12" ht="12.75">
      <c r="A1300" t="s">
        <v>10</v>
      </c>
      <c r="B1300">
        <v>6</v>
      </c>
      <c r="C1300">
        <v>4</v>
      </c>
      <c r="D1300" s="1">
        <v>17.135985714285713</v>
      </c>
      <c r="E1300" s="1">
        <v>33.426928571428576</v>
      </c>
      <c r="F1300" s="1">
        <v>24.27518571428571</v>
      </c>
      <c r="G1300" s="1">
        <v>232.0661428571429</v>
      </c>
      <c r="H1300" s="1">
        <v>96.68605142857143</v>
      </c>
      <c r="I1300" s="1">
        <v>0.34540000000000004</v>
      </c>
      <c r="J1300" s="1">
        <v>97.76578378094807</v>
      </c>
      <c r="K1300" s="1">
        <f t="shared" si="20"/>
        <v>0.09038211701120015</v>
      </c>
      <c r="L1300" s="1"/>
    </row>
    <row r="1301" spans="1:12" ht="12.75">
      <c r="A1301" t="s">
        <v>10</v>
      </c>
      <c r="B1301">
        <v>6</v>
      </c>
      <c r="C1301">
        <v>5</v>
      </c>
      <c r="D1301" s="1">
        <v>17.13585714285714</v>
      </c>
      <c r="E1301" s="1">
        <v>33.42715714285714</v>
      </c>
      <c r="F1301" s="1">
        <v>24.27517142857143</v>
      </c>
      <c r="G1301" s="1">
        <v>231.94599999999997</v>
      </c>
      <c r="H1301" s="1">
        <v>96.63593142857144</v>
      </c>
      <c r="I1301" s="1">
        <v>0.34005857142857143</v>
      </c>
      <c r="J1301" s="1">
        <v>97.7185689906836</v>
      </c>
      <c r="K1301" s="1">
        <f t="shared" si="20"/>
        <v>0.09231433472635309</v>
      </c>
      <c r="L1301" s="1"/>
    </row>
    <row r="1302" spans="1:12" ht="12.75">
      <c r="A1302" t="s">
        <v>10</v>
      </c>
      <c r="B1302">
        <v>6</v>
      </c>
      <c r="C1302">
        <v>6</v>
      </c>
      <c r="D1302" s="1">
        <v>17.1362</v>
      </c>
      <c r="E1302" s="1">
        <v>33.427057142857144</v>
      </c>
      <c r="F1302" s="1">
        <v>24.275157142857143</v>
      </c>
      <c r="G1302" s="1">
        <v>232.12342857142858</v>
      </c>
      <c r="H1302" s="1">
        <v>96.71027142857143</v>
      </c>
      <c r="I1302" s="1">
        <v>0.3602528571428571</v>
      </c>
      <c r="J1302" s="1">
        <v>97.74541661652026</v>
      </c>
      <c r="K1302" s="1">
        <f t="shared" si="20"/>
        <v>0.09121550822193687</v>
      </c>
      <c r="L1302" s="1"/>
    </row>
    <row r="1303" spans="1:12" ht="12.75">
      <c r="A1303" t="s">
        <v>10</v>
      </c>
      <c r="B1303">
        <v>6</v>
      </c>
      <c r="C1303">
        <v>7</v>
      </c>
      <c r="D1303" s="1">
        <v>17.134985714285715</v>
      </c>
      <c r="E1303" s="1">
        <v>33.42704285714286</v>
      </c>
      <c r="F1303" s="1">
        <v>24.275514285714287</v>
      </c>
      <c r="G1303" s="1">
        <v>231.7635714285714</v>
      </c>
      <c r="H1303" s="1">
        <v>96.55821428571427</v>
      </c>
      <c r="I1303" s="1">
        <v>0.34499</v>
      </c>
      <c r="J1303" s="1">
        <v>97.75097129772783</v>
      </c>
      <c r="K1303" s="1">
        <f t="shared" si="20"/>
        <v>0.09098820248935235</v>
      </c>
      <c r="L1303" s="1"/>
    </row>
    <row r="1304" spans="1:12" ht="12.75">
      <c r="A1304" t="s">
        <v>10</v>
      </c>
      <c r="B1304">
        <v>6</v>
      </c>
      <c r="C1304">
        <v>8</v>
      </c>
      <c r="D1304" s="1">
        <v>17.13587142857143</v>
      </c>
      <c r="E1304" s="1">
        <v>33.427142857142854</v>
      </c>
      <c r="F1304" s="1">
        <v>24.275414285714284</v>
      </c>
      <c r="G1304" s="1">
        <v>231.87514285714286</v>
      </c>
      <c r="H1304" s="1">
        <v>96.60646714285713</v>
      </c>
      <c r="I1304" s="1">
        <v>0.3535642857142857</v>
      </c>
      <c r="J1304" s="1">
        <v>97.74942833072573</v>
      </c>
      <c r="K1304" s="1">
        <f t="shared" si="20"/>
        <v>0.09105134167495255</v>
      </c>
      <c r="L1304" s="1"/>
    </row>
    <row r="1305" spans="1:12" ht="12.75">
      <c r="A1305" t="s">
        <v>10</v>
      </c>
      <c r="B1305">
        <v>6</v>
      </c>
      <c r="C1305">
        <v>9</v>
      </c>
      <c r="D1305" s="1">
        <v>17.13572857142857</v>
      </c>
      <c r="E1305" s="1">
        <v>33.427242857142865</v>
      </c>
      <c r="F1305" s="1">
        <v>24.275585714285715</v>
      </c>
      <c r="G1305" s="1">
        <v>232.08957142857142</v>
      </c>
      <c r="H1305" s="1">
        <v>96.69555714285714</v>
      </c>
      <c r="I1305" s="1">
        <v>0.3665385714285715</v>
      </c>
      <c r="J1305" s="1">
        <v>97.75652597893541</v>
      </c>
      <c r="K1305" s="1">
        <f t="shared" si="20"/>
        <v>0.09076090967300697</v>
      </c>
      <c r="L1305" s="1"/>
    </row>
    <row r="1306" spans="1:12" ht="12.75">
      <c r="A1306" t="s">
        <v>10</v>
      </c>
      <c r="B1306">
        <v>6</v>
      </c>
      <c r="C1306">
        <v>10</v>
      </c>
      <c r="D1306" s="1">
        <v>17.133742857142856</v>
      </c>
      <c r="E1306" s="1">
        <v>33.427128571428575</v>
      </c>
      <c r="F1306" s="1">
        <v>24.27591428571429</v>
      </c>
      <c r="G1306" s="1">
        <v>232.0687142857143</v>
      </c>
      <c r="H1306" s="1">
        <v>96.68307285714286</v>
      </c>
      <c r="I1306" s="1">
        <v>0.37760571428571427</v>
      </c>
      <c r="J1306" s="1">
        <v>97.74788536372363</v>
      </c>
      <c r="K1306" s="1">
        <f t="shared" si="20"/>
        <v>0.09111448185720766</v>
      </c>
      <c r="L1306" s="1"/>
    </row>
    <row r="1307" spans="1:12" ht="12.75">
      <c r="A1307" t="s">
        <v>10</v>
      </c>
      <c r="B1307">
        <v>6</v>
      </c>
      <c r="C1307">
        <v>11</v>
      </c>
      <c r="D1307" s="1">
        <v>17.132142857142856</v>
      </c>
      <c r="E1307" s="1">
        <v>33.42694285714286</v>
      </c>
      <c r="F1307" s="1">
        <v>24.27614285714286</v>
      </c>
      <c r="G1307" s="1">
        <v>231.81957142857144</v>
      </c>
      <c r="H1307" s="1">
        <v>96.57642857142856</v>
      </c>
      <c r="I1307" s="1">
        <v>0.3765928571428572</v>
      </c>
      <c r="J1307" s="1">
        <v>97.76022909974049</v>
      </c>
      <c r="K1307" s="1">
        <f t="shared" si="20"/>
        <v>0.09060938830374046</v>
      </c>
      <c r="L1307" s="1"/>
    </row>
    <row r="1308" spans="1:12" ht="12.75">
      <c r="A1308" t="s">
        <v>10</v>
      </c>
      <c r="B1308">
        <v>6</v>
      </c>
      <c r="C1308">
        <v>12</v>
      </c>
      <c r="D1308" s="1">
        <v>17.13087142857143</v>
      </c>
      <c r="E1308" s="1">
        <v>33.42684285714286</v>
      </c>
      <c r="F1308" s="1">
        <v>24.27657142857143</v>
      </c>
      <c r="G1308" s="1">
        <v>231.9828571428571</v>
      </c>
      <c r="H1308" s="1">
        <v>96.64199428571429</v>
      </c>
      <c r="I1308" s="1">
        <v>0.38005714285714287</v>
      </c>
      <c r="J1308" s="1">
        <v>97.73492444090591</v>
      </c>
      <c r="K1308" s="1">
        <f t="shared" si="20"/>
        <v>0.09164489874039704</v>
      </c>
      <c r="L1308" s="1"/>
    </row>
    <row r="1309" spans="1:12" ht="12.75">
      <c r="A1309" t="s">
        <v>10</v>
      </c>
      <c r="B1309">
        <v>6</v>
      </c>
      <c r="C1309">
        <v>13</v>
      </c>
      <c r="D1309" s="1">
        <v>17.12892857142857</v>
      </c>
      <c r="E1309" s="1">
        <v>33.42672857142857</v>
      </c>
      <c r="F1309" s="1">
        <v>24.276657142857147</v>
      </c>
      <c r="G1309" s="1">
        <v>232.13699999999997</v>
      </c>
      <c r="H1309" s="1">
        <v>96.70230428571429</v>
      </c>
      <c r="I1309" s="1">
        <v>0.40665999999999997</v>
      </c>
      <c r="J1309" s="1">
        <v>97.72998694649917</v>
      </c>
      <c r="K1309" s="1">
        <f t="shared" si="20"/>
        <v>0.09184698081733848</v>
      </c>
      <c r="L1309" s="1"/>
    </row>
    <row r="1310" spans="1:12" ht="12.75">
      <c r="A1310" t="s">
        <v>10</v>
      </c>
      <c r="B1310">
        <v>6</v>
      </c>
      <c r="C1310">
        <v>14</v>
      </c>
      <c r="D1310" s="1">
        <v>17.1248</v>
      </c>
      <c r="E1310" s="1">
        <v>33.4261</v>
      </c>
      <c r="F1310" s="1">
        <v>24.277214285714287</v>
      </c>
      <c r="G1310" s="1">
        <v>232.04414285714284</v>
      </c>
      <c r="H1310" s="1">
        <v>96.65548857142858</v>
      </c>
      <c r="I1310" s="1">
        <v>0.3903614285714286</v>
      </c>
      <c r="J1310" s="1">
        <v>97.74449083631897</v>
      </c>
      <c r="K1310" s="1">
        <f t="shared" si="20"/>
        <v>0.09125339376655074</v>
      </c>
      <c r="L1310" s="1"/>
    </row>
    <row r="1311" spans="1:12" ht="12.75">
      <c r="A1311" t="s">
        <v>10</v>
      </c>
      <c r="B1311">
        <v>6</v>
      </c>
      <c r="C1311">
        <v>15</v>
      </c>
      <c r="D1311" s="1">
        <v>17.120871428571427</v>
      </c>
      <c r="E1311" s="1">
        <v>33.425642857142854</v>
      </c>
      <c r="F1311" s="1">
        <v>24.277942857142857</v>
      </c>
      <c r="G1311" s="1">
        <v>232.2091428571428</v>
      </c>
      <c r="H1311" s="1">
        <v>96.71669428571428</v>
      </c>
      <c r="I1311" s="1">
        <v>0.3897114285714286</v>
      </c>
      <c r="J1311" s="1">
        <v>97.72258070488905</v>
      </c>
      <c r="K1311" s="1">
        <f t="shared" si="20"/>
        <v>0.0921501230764619</v>
      </c>
      <c r="L1311" s="1"/>
    </row>
    <row r="1312" spans="1:12" ht="12.75">
      <c r="A1312" t="s">
        <v>10</v>
      </c>
      <c r="B1312">
        <v>6</v>
      </c>
      <c r="C1312">
        <v>16</v>
      </c>
      <c r="D1312" s="1">
        <v>17.116485714285716</v>
      </c>
      <c r="E1312" s="1">
        <v>33.42532857142857</v>
      </c>
      <c r="F1312" s="1">
        <v>24.27861428571428</v>
      </c>
      <c r="G1312" s="1">
        <v>232.00400000000005</v>
      </c>
      <c r="H1312" s="1">
        <v>96.62297428571428</v>
      </c>
      <c r="I1312" s="1">
        <v>0.39812857142857144</v>
      </c>
      <c r="J1312" s="1">
        <v>97.7404791221135</v>
      </c>
      <c r="K1312" s="1">
        <f t="shared" si="20"/>
        <v>0.0914175686064637</v>
      </c>
      <c r="L1312" s="1"/>
    </row>
    <row r="1313" spans="1:12" ht="12.75">
      <c r="A1313" t="s">
        <v>10</v>
      </c>
      <c r="B1313">
        <v>6</v>
      </c>
      <c r="C1313">
        <v>17</v>
      </c>
      <c r="D1313" s="1">
        <v>17.11302857142857</v>
      </c>
      <c r="E1313" s="1">
        <v>33.42502857142857</v>
      </c>
      <c r="F1313" s="1">
        <v>24.279714285714284</v>
      </c>
      <c r="G1313" s="1">
        <v>232.35385714285715</v>
      </c>
      <c r="H1313" s="1">
        <v>96.76200142857144</v>
      </c>
      <c r="I1313" s="1">
        <v>0.4069</v>
      </c>
      <c r="J1313" s="1">
        <v>97.73708459470888</v>
      </c>
      <c r="K1313" s="1">
        <f t="shared" si="20"/>
        <v>0.09155649104197675</v>
      </c>
      <c r="L1313" s="1"/>
    </row>
    <row r="1314" spans="1:12" ht="12.75">
      <c r="A1314" t="s">
        <v>10</v>
      </c>
      <c r="B1314">
        <v>6</v>
      </c>
      <c r="C1314">
        <v>18</v>
      </c>
      <c r="D1314" s="1">
        <v>17.111885714285712</v>
      </c>
      <c r="E1314" s="1">
        <v>33.42494285714286</v>
      </c>
      <c r="F1314" s="1">
        <v>24.279728571428567</v>
      </c>
      <c r="G1314" s="1">
        <v>232.21371428571427</v>
      </c>
      <c r="H1314" s="1">
        <v>96.70134714285713</v>
      </c>
      <c r="I1314" s="1">
        <v>0.41764714285714294</v>
      </c>
      <c r="J1314" s="1">
        <v>97.74510802311981</v>
      </c>
      <c r="K1314" s="1">
        <f t="shared" si="20"/>
        <v>0.09122813669693942</v>
      </c>
      <c r="L1314" s="1"/>
    </row>
    <row r="1315" spans="1:12" ht="12.75">
      <c r="A1315" t="s">
        <v>10</v>
      </c>
      <c r="B1315">
        <v>6</v>
      </c>
      <c r="C1315">
        <v>19</v>
      </c>
      <c r="D1315" s="1">
        <v>17.106114285714284</v>
      </c>
      <c r="E1315" s="1">
        <v>33.42438571428571</v>
      </c>
      <c r="F1315" s="1">
        <v>24.280585714285714</v>
      </c>
      <c r="G1315" s="1">
        <v>232.16014285714283</v>
      </c>
      <c r="H1315" s="1">
        <v>96.66768142857143</v>
      </c>
      <c r="I1315" s="1">
        <v>0.41780285714285714</v>
      </c>
      <c r="J1315" s="1">
        <v>97.72659241909453</v>
      </c>
      <c r="K1315" s="1">
        <f t="shared" si="20"/>
        <v>0.09198591816765955</v>
      </c>
      <c r="L1315" s="1"/>
    </row>
    <row r="1316" spans="1:12" ht="12.75">
      <c r="A1316" t="s">
        <v>10</v>
      </c>
      <c r="B1316">
        <v>6</v>
      </c>
      <c r="C1316">
        <v>20</v>
      </c>
      <c r="D1316" s="1">
        <v>17.095785714285714</v>
      </c>
      <c r="E1316" s="1">
        <v>33.42292857142857</v>
      </c>
      <c r="F1316" s="1">
        <v>24.281628571428573</v>
      </c>
      <c r="G1316" s="1">
        <v>232.55928571428572</v>
      </c>
      <c r="H1316" s="1">
        <v>96.81405428571429</v>
      </c>
      <c r="I1316" s="1">
        <v>0.4400142857142857</v>
      </c>
      <c r="J1316" s="1">
        <v>97.71671743028105</v>
      </c>
      <c r="K1316" s="1">
        <f t="shared" si="20"/>
        <v>0.0923901269923868</v>
      </c>
      <c r="L1316" s="1"/>
    </row>
    <row r="1317" spans="1:12" ht="12.75">
      <c r="A1317" t="s">
        <v>10</v>
      </c>
      <c r="B1317">
        <v>6</v>
      </c>
      <c r="C1317">
        <v>21</v>
      </c>
      <c r="D1317" s="1">
        <v>17.057628571428573</v>
      </c>
      <c r="E1317" s="1">
        <v>33.419114285714286</v>
      </c>
      <c r="F1317" s="1">
        <v>24.288671428571426</v>
      </c>
      <c r="G1317" s="1">
        <v>232.471</v>
      </c>
      <c r="H1317" s="1">
        <v>96.70363</v>
      </c>
      <c r="I1317" s="1">
        <v>0.4518185714285714</v>
      </c>
      <c r="J1317" s="1">
        <v>97.73369006730424</v>
      </c>
      <c r="K1317" s="1">
        <f t="shared" si="20"/>
        <v>0.09169541830251905</v>
      </c>
      <c r="L1317" s="1"/>
    </row>
    <row r="1318" spans="1:12" ht="12.75">
      <c r="A1318" t="s">
        <v>10</v>
      </c>
      <c r="B1318">
        <v>6</v>
      </c>
      <c r="C1318">
        <v>22</v>
      </c>
      <c r="D1318" s="1">
        <v>17.043342857142857</v>
      </c>
      <c r="E1318" s="1">
        <v>33.41887142857143</v>
      </c>
      <c r="F1318" s="1">
        <v>24.291871428571426</v>
      </c>
      <c r="G1318" s="1">
        <v>232.6222857142857</v>
      </c>
      <c r="H1318" s="1">
        <v>96.73955571428571</v>
      </c>
      <c r="I1318" s="1">
        <v>0.47024999999999995</v>
      </c>
      <c r="J1318" s="1">
        <v>97.71116274907345</v>
      </c>
      <c r="K1318" s="1">
        <f t="shared" si="20"/>
        <v>0.09261751240756895</v>
      </c>
      <c r="L1318" s="1"/>
    </row>
    <row r="1319" spans="1:12" ht="12.75">
      <c r="A1319" t="s">
        <v>10</v>
      </c>
      <c r="B1319">
        <v>6</v>
      </c>
      <c r="C1319">
        <v>23</v>
      </c>
      <c r="D1319" s="1">
        <v>17.032799999999998</v>
      </c>
      <c r="E1319" s="1">
        <v>33.420385714285715</v>
      </c>
      <c r="F1319" s="1">
        <v>24.29532857142857</v>
      </c>
      <c r="G1319" s="1">
        <v>232.72285714285712</v>
      </c>
      <c r="H1319" s="1">
        <v>96.76231857142857</v>
      </c>
      <c r="I1319" s="1">
        <v>0.5143342857142857</v>
      </c>
      <c r="J1319" s="1">
        <v>97.66209639840642</v>
      </c>
      <c r="K1319" s="1">
        <f t="shared" si="20"/>
        <v>0.09462664515839528</v>
      </c>
      <c r="L1319" s="1"/>
    </row>
    <row r="1320" spans="1:12" ht="12.75">
      <c r="A1320" t="s">
        <v>10</v>
      </c>
      <c r="B1320">
        <v>6</v>
      </c>
      <c r="C1320">
        <v>24</v>
      </c>
      <c r="D1320" s="1">
        <v>17.0296</v>
      </c>
      <c r="E1320" s="1">
        <v>33.421685714285715</v>
      </c>
      <c r="F1320" s="1">
        <v>24.296914285714283</v>
      </c>
      <c r="G1320" s="1">
        <v>232.62085714285715</v>
      </c>
      <c r="H1320" s="1">
        <v>96.71518571428571</v>
      </c>
      <c r="I1320" s="1">
        <v>0.5604271428571429</v>
      </c>
      <c r="J1320" s="1">
        <v>97.6546901567963</v>
      </c>
      <c r="K1320" s="1">
        <f t="shared" si="20"/>
        <v>0.09492999815715311</v>
      </c>
      <c r="L1320" s="1"/>
    </row>
    <row r="1321" spans="1:12" ht="12.75">
      <c r="A1321" t="s">
        <v>10</v>
      </c>
      <c r="B1321">
        <v>6</v>
      </c>
      <c r="C1321">
        <v>25</v>
      </c>
      <c r="D1321" s="1">
        <v>17.026485714285716</v>
      </c>
      <c r="E1321" s="1">
        <v>33.42172857142857</v>
      </c>
      <c r="F1321" s="1">
        <v>24.29755714285714</v>
      </c>
      <c r="G1321" s="1">
        <v>231.9041428571429</v>
      </c>
      <c r="H1321" s="1">
        <v>96.41203571428571</v>
      </c>
      <c r="I1321" s="1">
        <v>0.5694914285714285</v>
      </c>
      <c r="J1321" s="1">
        <v>97.62907690456132</v>
      </c>
      <c r="K1321" s="1">
        <f t="shared" si="20"/>
        <v>0.09597927133606779</v>
      </c>
      <c r="L1321" s="1"/>
    </row>
    <row r="1322" spans="1:12" ht="12.75">
      <c r="A1322" t="s">
        <v>10</v>
      </c>
      <c r="B1322">
        <v>6</v>
      </c>
      <c r="C1322">
        <v>26</v>
      </c>
      <c r="D1322" s="1">
        <v>16.9912</v>
      </c>
      <c r="E1322" s="1">
        <v>33.41701428571428</v>
      </c>
      <c r="F1322" s="1">
        <v>24.301042857142857</v>
      </c>
      <c r="G1322" s="1">
        <v>232.14457142857142</v>
      </c>
      <c r="H1322" s="1">
        <v>96.44406571428571</v>
      </c>
      <c r="I1322" s="1">
        <v>0.5850414285714286</v>
      </c>
      <c r="J1322" s="1">
        <v>97.575381652888</v>
      </c>
      <c r="K1322" s="1">
        <f t="shared" si="20"/>
        <v>0.09817984619688419</v>
      </c>
      <c r="L1322" s="1"/>
    </row>
    <row r="1323" spans="1:12" ht="12.75">
      <c r="A1323" t="s">
        <v>10</v>
      </c>
      <c r="B1323">
        <v>6</v>
      </c>
      <c r="C1323">
        <v>27</v>
      </c>
      <c r="D1323" s="1">
        <v>16.944842857142856</v>
      </c>
      <c r="E1323" s="1">
        <v>33.411742857142855</v>
      </c>
      <c r="F1323" s="1">
        <v>24.308842857142857</v>
      </c>
      <c r="G1323" s="1">
        <v>232.32071428571433</v>
      </c>
      <c r="H1323" s="1">
        <v>96.42972428571429</v>
      </c>
      <c r="I1323" s="1">
        <v>0.6114685714285715</v>
      </c>
      <c r="J1323" s="1">
        <v>97.52569811542011</v>
      </c>
      <c r="K1323" s="1">
        <f t="shared" si="20"/>
        <v>0.10021708919321677</v>
      </c>
      <c r="L1323" s="1"/>
    </row>
    <row r="1324" spans="1:12" ht="12.75">
      <c r="A1324" t="s">
        <v>10</v>
      </c>
      <c r="B1324">
        <v>6</v>
      </c>
      <c r="C1324">
        <v>28</v>
      </c>
      <c r="D1324" s="1">
        <v>16.864428571428572</v>
      </c>
      <c r="E1324" s="1">
        <v>33.40228571428572</v>
      </c>
      <c r="F1324" s="1">
        <v>24.318314285714287</v>
      </c>
      <c r="G1324" s="1">
        <v>232.0741428571429</v>
      </c>
      <c r="H1324" s="1">
        <v>96.17161285714288</v>
      </c>
      <c r="I1324" s="1">
        <v>0.6667228571428572</v>
      </c>
      <c r="J1324" s="1">
        <v>97.56612385087534</v>
      </c>
      <c r="K1324" s="1">
        <f t="shared" si="20"/>
        <v>0.09855937804463533</v>
      </c>
      <c r="L1324" s="1"/>
    </row>
    <row r="1325" spans="1:12" ht="12.75">
      <c r="A1325" t="s">
        <v>10</v>
      </c>
      <c r="B1325">
        <v>6</v>
      </c>
      <c r="C1325">
        <v>29</v>
      </c>
      <c r="D1325" s="1">
        <v>16.783328571428573</v>
      </c>
      <c r="E1325" s="1">
        <v>33.39244285714285</v>
      </c>
      <c r="F1325" s="1">
        <v>24.33084285714286</v>
      </c>
      <c r="G1325" s="1">
        <v>232.1322857142857</v>
      </c>
      <c r="H1325" s="1">
        <v>96.03375285714286</v>
      </c>
      <c r="I1325" s="1">
        <v>0.6957457142857144</v>
      </c>
      <c r="J1325" s="1">
        <v>97.59235428991117</v>
      </c>
      <c r="K1325" s="1">
        <f t="shared" si="20"/>
        <v>0.09748413132438317</v>
      </c>
      <c r="L1325" s="1"/>
    </row>
    <row r="1326" spans="1:12" ht="12.75">
      <c r="A1326" t="s">
        <v>10</v>
      </c>
      <c r="B1326">
        <v>6</v>
      </c>
      <c r="C1326">
        <v>30</v>
      </c>
      <c r="D1326" s="1">
        <v>16.731342857142856</v>
      </c>
      <c r="E1326" s="1">
        <v>33.38622857142857</v>
      </c>
      <c r="F1326" s="1">
        <v>24.33692857142857</v>
      </c>
      <c r="G1326" s="1">
        <v>232.20442857142854</v>
      </c>
      <c r="H1326" s="1">
        <v>95.95935714285714</v>
      </c>
      <c r="I1326" s="1">
        <v>0.7454599999999999</v>
      </c>
      <c r="J1326" s="1">
        <v>97.61765894874573</v>
      </c>
      <c r="K1326" s="1">
        <f t="shared" si="20"/>
        <v>0.09644710833334043</v>
      </c>
      <c r="L1326" s="1"/>
    </row>
    <row r="1327" spans="1:12" ht="12.75">
      <c r="A1327" t="s">
        <v>10</v>
      </c>
      <c r="B1327">
        <v>6</v>
      </c>
      <c r="C1327">
        <v>31</v>
      </c>
      <c r="D1327" s="1">
        <v>16.629628571428576</v>
      </c>
      <c r="E1327" s="1">
        <v>33.37311428571429</v>
      </c>
      <c r="F1327" s="1">
        <v>24.349214285714286</v>
      </c>
      <c r="G1327" s="1">
        <v>232.42</v>
      </c>
      <c r="H1327" s="1">
        <v>95.85127428571427</v>
      </c>
      <c r="I1327" s="1">
        <v>0.7923</v>
      </c>
      <c r="J1327" s="1">
        <v>97.59482303711452</v>
      </c>
      <c r="K1327" s="1">
        <f t="shared" si="20"/>
        <v>0.09738294651348389</v>
      </c>
      <c r="L1327" s="1"/>
    </row>
    <row r="1328" spans="1:12" ht="12.75">
      <c r="A1328" t="s">
        <v>10</v>
      </c>
      <c r="B1328">
        <v>6</v>
      </c>
      <c r="C1328">
        <v>32</v>
      </c>
      <c r="D1328" s="1">
        <v>16.469142857142856</v>
      </c>
      <c r="E1328" s="1">
        <v>33.354</v>
      </c>
      <c r="F1328" s="1">
        <v>24.371542857142856</v>
      </c>
      <c r="G1328" s="1">
        <v>232.88185714285717</v>
      </c>
      <c r="H1328" s="1">
        <v>95.73295</v>
      </c>
      <c r="I1328" s="1">
        <v>0.9583257142857143</v>
      </c>
      <c r="J1328" s="1">
        <v>97.42231932627888</v>
      </c>
      <c r="K1328" s="1">
        <f t="shared" si="20"/>
        <v>0.10445940158759262</v>
      </c>
      <c r="L1328" s="1"/>
    </row>
    <row r="1329" spans="1:12" ht="12.75">
      <c r="A1329" t="s">
        <v>10</v>
      </c>
      <c r="B1329">
        <v>6</v>
      </c>
      <c r="C1329">
        <v>33</v>
      </c>
      <c r="D1329" s="1">
        <v>16.3625</v>
      </c>
      <c r="E1329" s="1">
        <v>33.34151428571428</v>
      </c>
      <c r="F1329" s="1">
        <v>24.386799999999997</v>
      </c>
      <c r="G1329" s="1">
        <v>233.1192857142857</v>
      </c>
      <c r="H1329" s="1">
        <v>95.62187142857142</v>
      </c>
      <c r="I1329" s="1">
        <v>1.0295528571428572</v>
      </c>
      <c r="J1329" s="1">
        <v>97.34578816297434</v>
      </c>
      <c r="K1329" s="1">
        <f t="shared" si="20"/>
        <v>0.10760287998268903</v>
      </c>
      <c r="L1329" s="1"/>
    </row>
    <row r="1330" spans="1:12" ht="12.75">
      <c r="A1330" t="s">
        <v>10</v>
      </c>
      <c r="B1330">
        <v>6</v>
      </c>
      <c r="C1330">
        <v>34</v>
      </c>
      <c r="D1330" s="1">
        <v>16.280871428571427</v>
      </c>
      <c r="E1330" s="1">
        <v>33.33121428571429</v>
      </c>
      <c r="F1330" s="1">
        <v>24.399542857142855</v>
      </c>
      <c r="G1330" s="1">
        <v>232.86957142857142</v>
      </c>
      <c r="H1330" s="1">
        <v>95.36153428571427</v>
      </c>
      <c r="I1330" s="1">
        <v>1.1340671428571427</v>
      </c>
      <c r="J1330" s="1">
        <v>97.42910838108817</v>
      </c>
      <c r="K1330" s="1">
        <f t="shared" si="20"/>
        <v>0.10418066388915587</v>
      </c>
      <c r="L1330" s="1"/>
    </row>
    <row r="1331" spans="1:12" ht="12.75">
      <c r="A1331" t="s">
        <v>10</v>
      </c>
      <c r="B1331">
        <v>6</v>
      </c>
      <c r="C1331">
        <v>35</v>
      </c>
      <c r="D1331" s="1">
        <v>16.160228571428572</v>
      </c>
      <c r="E1331" s="1">
        <v>33.315828571428575</v>
      </c>
      <c r="F1331" s="1">
        <v>24.411</v>
      </c>
      <c r="G1331" s="1">
        <v>232.25942857142857</v>
      </c>
      <c r="H1331" s="1">
        <v>94.88791142857143</v>
      </c>
      <c r="I1331" s="1">
        <v>1.1707914285714285</v>
      </c>
      <c r="J1331" s="1">
        <v>97.43095994149068</v>
      </c>
      <c r="K1331" s="1">
        <f t="shared" si="20"/>
        <v>0.10410464788778606</v>
      </c>
      <c r="L1331" s="1"/>
    </row>
    <row r="1332" spans="1:12" ht="12.75">
      <c r="A1332" t="s">
        <v>10</v>
      </c>
      <c r="B1332">
        <v>6</v>
      </c>
      <c r="C1332">
        <v>36</v>
      </c>
      <c r="D1332" s="1">
        <v>15.995457142857143</v>
      </c>
      <c r="E1332" s="1">
        <v>33.2954</v>
      </c>
      <c r="F1332" s="1">
        <v>24.430414285714285</v>
      </c>
      <c r="G1332" s="1">
        <v>232.9494285714286</v>
      </c>
      <c r="H1332" s="1">
        <v>94.84500142857142</v>
      </c>
      <c r="I1332" s="1">
        <v>1.2520399999999998</v>
      </c>
      <c r="J1332" s="1">
        <v>97.45688178712611</v>
      </c>
      <c r="K1332" s="1">
        <f t="shared" si="20"/>
        <v>0.10304057552459021</v>
      </c>
      <c r="L1332" s="1"/>
    </row>
    <row r="1333" spans="1:12" ht="12.75">
      <c r="A1333" t="s">
        <v>10</v>
      </c>
      <c r="B1333">
        <v>6</v>
      </c>
      <c r="C1333">
        <v>37</v>
      </c>
      <c r="D1333" s="1">
        <v>15.83232857142857</v>
      </c>
      <c r="E1333" s="1">
        <v>33.279514285714285</v>
      </c>
      <c r="F1333" s="1">
        <v>24.457914285714285</v>
      </c>
      <c r="G1333" s="1">
        <v>232.777</v>
      </c>
      <c r="H1333" s="1">
        <v>94.45687857142858</v>
      </c>
      <c r="I1333" s="1">
        <v>1.2314528571428571</v>
      </c>
      <c r="J1333" s="1">
        <v>97.53711607123569</v>
      </c>
      <c r="K1333" s="1">
        <f t="shared" si="20"/>
        <v>0.09974881107978041</v>
      </c>
      <c r="L1333" s="1"/>
    </row>
    <row r="1334" spans="1:12" ht="12.75">
      <c r="A1334" t="s">
        <v>10</v>
      </c>
      <c r="B1334">
        <v>6</v>
      </c>
      <c r="C1334">
        <v>38</v>
      </c>
      <c r="D1334" s="1">
        <v>15.748857142857142</v>
      </c>
      <c r="E1334" s="1">
        <v>33.27144285714286</v>
      </c>
      <c r="F1334" s="1">
        <v>24.47057142857143</v>
      </c>
      <c r="G1334" s="1">
        <v>231.96885714285716</v>
      </c>
      <c r="H1334" s="1">
        <v>93.97021428571429</v>
      </c>
      <c r="I1334" s="1">
        <v>1.1995728571428572</v>
      </c>
      <c r="J1334" s="1">
        <v>97.59420585031368</v>
      </c>
      <c r="K1334" s="1">
        <f t="shared" si="20"/>
        <v>0.09740824247624791</v>
      </c>
      <c r="L1334" s="1"/>
    </row>
    <row r="1335" spans="1:12" ht="12.75">
      <c r="A1335" t="s">
        <v>10</v>
      </c>
      <c r="B1335">
        <v>6</v>
      </c>
      <c r="C1335">
        <v>39</v>
      </c>
      <c r="D1335" s="1">
        <v>15.543157142857142</v>
      </c>
      <c r="E1335" s="1">
        <v>33.249457142857146</v>
      </c>
      <c r="F1335" s="1">
        <v>24.502642857142856</v>
      </c>
      <c r="G1335" s="1">
        <v>231.35842857142856</v>
      </c>
      <c r="H1335" s="1">
        <v>93.32539285714286</v>
      </c>
      <c r="I1335" s="1">
        <v>1.15582</v>
      </c>
      <c r="J1335" s="1">
        <v>97.67258857402076</v>
      </c>
      <c r="K1335" s="1">
        <f t="shared" si="20"/>
        <v>0.09419693445439314</v>
      </c>
      <c r="L1335" s="1"/>
    </row>
    <row r="1336" spans="1:12" ht="12.75">
      <c r="A1336" t="s">
        <v>10</v>
      </c>
      <c r="B1336">
        <v>6</v>
      </c>
      <c r="C1336">
        <v>40</v>
      </c>
      <c r="D1336" s="1">
        <v>15.268042857142857</v>
      </c>
      <c r="E1336" s="1">
        <v>33.217771428571425</v>
      </c>
      <c r="F1336" s="1">
        <v>24.527099999999997</v>
      </c>
      <c r="G1336" s="1">
        <v>232.10042857142858</v>
      </c>
      <c r="H1336" s="1">
        <v>93.09332000000002</v>
      </c>
      <c r="I1336" s="1">
        <v>1.0978942857142857</v>
      </c>
      <c r="J1336" s="1">
        <v>97.78615094537588</v>
      </c>
      <c r="K1336" s="1">
        <f t="shared" si="20"/>
        <v>0.08954889939952214</v>
      </c>
      <c r="L1336" s="1"/>
    </row>
    <row r="1337" spans="1:12" ht="12.75">
      <c r="A1337" t="s">
        <v>10</v>
      </c>
      <c r="B1337">
        <v>6</v>
      </c>
      <c r="C1337">
        <v>41</v>
      </c>
      <c r="D1337" s="1">
        <v>15.019842857142859</v>
      </c>
      <c r="E1337" s="1">
        <v>33.19211428571429</v>
      </c>
      <c r="F1337" s="1">
        <v>24.56482857142857</v>
      </c>
      <c r="G1337" s="1">
        <v>233.03385714285716</v>
      </c>
      <c r="H1337" s="1">
        <v>92.98559142857142</v>
      </c>
      <c r="I1337" s="1">
        <v>1.0282328571428572</v>
      </c>
      <c r="J1337" s="1">
        <v>97.90557659133904</v>
      </c>
      <c r="K1337" s="1">
        <f t="shared" si="20"/>
        <v>0.08466670382416375</v>
      </c>
      <c r="L1337" s="1"/>
    </row>
    <row r="1338" spans="1:12" ht="12.75">
      <c r="A1338" t="s">
        <v>10</v>
      </c>
      <c r="B1338">
        <v>6</v>
      </c>
      <c r="C1338">
        <v>42</v>
      </c>
      <c r="D1338" s="1">
        <v>14.807028571428571</v>
      </c>
      <c r="E1338" s="1">
        <v>33.16451428571428</v>
      </c>
      <c r="F1338" s="1">
        <v>24.588085714285715</v>
      </c>
      <c r="G1338" s="1">
        <v>233.67042857142857</v>
      </c>
      <c r="H1338" s="1">
        <v>92.82463285714286</v>
      </c>
      <c r="I1338" s="1">
        <v>1.05657</v>
      </c>
      <c r="J1338" s="1">
        <v>97.97192417242965</v>
      </c>
      <c r="K1338" s="1">
        <f t="shared" si="20"/>
        <v>0.08195694559795473</v>
      </c>
      <c r="L1338" s="1"/>
    </row>
    <row r="1339" spans="1:12" ht="12.75">
      <c r="A1339" t="s">
        <v>10</v>
      </c>
      <c r="B1339">
        <v>6</v>
      </c>
      <c r="C1339">
        <v>43</v>
      </c>
      <c r="D1339" s="1">
        <v>14.645657142857145</v>
      </c>
      <c r="E1339" s="1">
        <v>33.15142857142857</v>
      </c>
      <c r="F1339" s="1">
        <v>24.611885714285712</v>
      </c>
      <c r="G1339" s="1">
        <v>234.3127142857143</v>
      </c>
      <c r="H1339" s="1">
        <v>92.77525428571428</v>
      </c>
      <c r="I1339" s="1">
        <v>1.1075371428571428</v>
      </c>
      <c r="J1339" s="1">
        <v>98.00216632567097</v>
      </c>
      <c r="K1339" s="1">
        <f t="shared" si="20"/>
        <v>0.08072240879139968</v>
      </c>
      <c r="L1339" s="1"/>
    </row>
    <row r="1340" spans="1:12" ht="12.75">
      <c r="A1340" t="s">
        <v>10</v>
      </c>
      <c r="B1340">
        <v>6</v>
      </c>
      <c r="C1340">
        <v>44</v>
      </c>
      <c r="D1340" s="1">
        <v>14.543071428571428</v>
      </c>
      <c r="E1340" s="1">
        <v>33.14127142857143</v>
      </c>
      <c r="F1340" s="1">
        <v>24.63067142857143</v>
      </c>
      <c r="G1340" s="1">
        <v>234.0961428571429</v>
      </c>
      <c r="H1340" s="1">
        <v>92.49071714285715</v>
      </c>
      <c r="I1340" s="1">
        <v>1.1655014285714285</v>
      </c>
      <c r="J1340" s="1">
        <v>98.00895538048023</v>
      </c>
      <c r="K1340" s="1">
        <f t="shared" si="20"/>
        <v>0.08044532023630609</v>
      </c>
      <c r="L1340" s="1"/>
    </row>
    <row r="1341" spans="1:12" ht="12.75">
      <c r="A1341" t="s">
        <v>10</v>
      </c>
      <c r="B1341">
        <v>6</v>
      </c>
      <c r="C1341">
        <v>45</v>
      </c>
      <c r="D1341" s="1">
        <v>14.40767142857143</v>
      </c>
      <c r="E1341" s="1">
        <v>33.125214285714286</v>
      </c>
      <c r="F1341" s="1">
        <v>24.641414285714283</v>
      </c>
      <c r="G1341" s="1">
        <v>234.13</v>
      </c>
      <c r="H1341" s="1">
        <v>92.24309142857143</v>
      </c>
      <c r="I1341" s="1">
        <v>1.160437142857143</v>
      </c>
      <c r="J1341" s="1">
        <v>98.03395144591438</v>
      </c>
      <c r="K1341" s="1">
        <f t="shared" si="20"/>
        <v>0.07942529595797868</v>
      </c>
      <c r="L1341" s="1"/>
    </row>
    <row r="1342" spans="1:12" ht="12.75">
      <c r="A1342" t="s">
        <v>10</v>
      </c>
      <c r="B1342">
        <v>6</v>
      </c>
      <c r="C1342">
        <v>46</v>
      </c>
      <c r="D1342" s="1">
        <v>14.281</v>
      </c>
      <c r="E1342" s="1">
        <v>33.11474285714285</v>
      </c>
      <c r="F1342" s="1">
        <v>24.662657142857142</v>
      </c>
      <c r="G1342" s="1">
        <v>233.34614285714287</v>
      </c>
      <c r="H1342" s="1">
        <v>91.67137142857142</v>
      </c>
      <c r="I1342" s="1">
        <v>1.14188</v>
      </c>
      <c r="J1342" s="1">
        <v>98.08024045597763</v>
      </c>
      <c r="K1342" s="1">
        <f t="shared" si="20"/>
        <v>0.07753704868840822</v>
      </c>
      <c r="L1342" s="1"/>
    </row>
    <row r="1343" spans="1:12" ht="12.75">
      <c r="A1343" t="s">
        <v>10</v>
      </c>
      <c r="B1343">
        <v>6</v>
      </c>
      <c r="C1343">
        <v>47</v>
      </c>
      <c r="D1343" s="1">
        <v>14.116628571428572</v>
      </c>
      <c r="E1343" s="1">
        <v>33.09775714285714</v>
      </c>
      <c r="F1343" s="1">
        <v>24.68104285714286</v>
      </c>
      <c r="G1343" s="1">
        <v>233.93171428571426</v>
      </c>
      <c r="H1343" s="1">
        <v>91.5914057142857</v>
      </c>
      <c r="I1343" s="1">
        <v>1.1399842857142857</v>
      </c>
      <c r="J1343" s="1">
        <v>98.131775553848</v>
      </c>
      <c r="K1343" s="1">
        <f t="shared" si="20"/>
        <v>0.07543584815631278</v>
      </c>
      <c r="L1343" s="1"/>
    </row>
    <row r="1344" spans="1:12" ht="12.75">
      <c r="A1344" t="s">
        <v>10</v>
      </c>
      <c r="B1344">
        <v>6</v>
      </c>
      <c r="C1344">
        <v>48</v>
      </c>
      <c r="D1344" s="1">
        <v>13.917214285714284</v>
      </c>
      <c r="E1344" s="1">
        <v>33.07837142857143</v>
      </c>
      <c r="F1344" s="1">
        <v>24.714985714285717</v>
      </c>
      <c r="G1344" s="1">
        <v>234.40985714285716</v>
      </c>
      <c r="H1344" s="1">
        <v>91.40580857142858</v>
      </c>
      <c r="I1344" s="1">
        <v>1.1425714285714286</v>
      </c>
      <c r="J1344" s="1">
        <v>98.14658803706824</v>
      </c>
      <c r="K1344" s="1">
        <f t="shared" si="20"/>
        <v>0.07483211443946841</v>
      </c>
      <c r="L1344" s="1"/>
    </row>
    <row r="1345" spans="1:12" ht="12.75">
      <c r="A1345" t="s">
        <v>10</v>
      </c>
      <c r="B1345">
        <v>6</v>
      </c>
      <c r="C1345">
        <v>49</v>
      </c>
      <c r="D1345" s="1">
        <v>13.795914285714284</v>
      </c>
      <c r="E1345" s="1">
        <v>33.067014285714286</v>
      </c>
      <c r="F1345" s="1">
        <v>24.729414285714284</v>
      </c>
      <c r="G1345" s="1">
        <v>234.52428571428572</v>
      </c>
      <c r="H1345" s="1">
        <v>91.22146428571429</v>
      </c>
      <c r="I1345" s="1">
        <v>1.1719185714285716</v>
      </c>
      <c r="J1345" s="1">
        <v>98.20645515675002</v>
      </c>
      <c r="K1345" s="1">
        <f t="shared" si="20"/>
        <v>0.0723929519772783</v>
      </c>
      <c r="L1345" s="1"/>
    </row>
    <row r="1346" spans="1:12" ht="12.75">
      <c r="A1346" t="s">
        <v>10</v>
      </c>
      <c r="B1346">
        <v>6</v>
      </c>
      <c r="C1346">
        <v>50</v>
      </c>
      <c r="D1346" s="1">
        <v>13.6778</v>
      </c>
      <c r="E1346" s="1">
        <v>33.055542857142854</v>
      </c>
      <c r="F1346" s="1">
        <v>24.746671428571428</v>
      </c>
      <c r="G1346" s="1">
        <v>234.47257142857143</v>
      </c>
      <c r="H1346" s="1">
        <v>90.97180428571427</v>
      </c>
      <c r="I1346" s="1">
        <v>1.1991957142857144</v>
      </c>
      <c r="J1346" s="1">
        <v>98.22157623337067</v>
      </c>
      <c r="K1346" s="1">
        <f t="shared" si="20"/>
        <v>0.07177711007147713</v>
      </c>
      <c r="L1346" s="1"/>
    </row>
    <row r="1347" spans="1:12" ht="12.75">
      <c r="A1347" t="s">
        <v>10</v>
      </c>
      <c r="B1347">
        <v>6</v>
      </c>
      <c r="C1347">
        <v>51</v>
      </c>
      <c r="D1347" s="1">
        <v>13.553314285714285</v>
      </c>
      <c r="E1347" s="1">
        <v>33.04445714285714</v>
      </c>
      <c r="F1347" s="1">
        <v>24.7666</v>
      </c>
      <c r="G1347" s="1">
        <v>233.76871428571425</v>
      </c>
      <c r="H1347" s="1">
        <v>90.45717714285715</v>
      </c>
      <c r="I1347" s="1">
        <v>1.1232471428571427</v>
      </c>
      <c r="J1347" s="1">
        <v>98.32649798951401</v>
      </c>
      <c r="K1347" s="1">
        <f aca="true" t="shared" si="21" ref="K1347:K1410">(-1/0.25)*LN(J1347/100)</f>
        <v>0.06750653081397708</v>
      </c>
      <c r="L1347" s="1"/>
    </row>
    <row r="1348" spans="1:12" ht="12.75">
      <c r="A1348" t="s">
        <v>10</v>
      </c>
      <c r="B1348">
        <v>6</v>
      </c>
      <c r="C1348">
        <v>52</v>
      </c>
      <c r="D1348" s="1">
        <v>13.407042857142857</v>
      </c>
      <c r="E1348" s="1">
        <v>33.028642857142856</v>
      </c>
      <c r="F1348" s="1">
        <v>24.779885714285715</v>
      </c>
      <c r="G1348" s="1">
        <v>234.00771428571426</v>
      </c>
      <c r="H1348" s="1">
        <v>90.27390428571428</v>
      </c>
      <c r="I1348" s="1">
        <v>1.0735742857142856</v>
      </c>
      <c r="J1348" s="1">
        <v>98.44314629487334</v>
      </c>
      <c r="K1348" s="1">
        <f t="shared" si="21"/>
        <v>0.06276399770839795</v>
      </c>
      <c r="L1348" s="1"/>
    </row>
    <row r="1349" spans="1:12" ht="12.75">
      <c r="A1349" t="s">
        <v>10</v>
      </c>
      <c r="B1349">
        <v>6</v>
      </c>
      <c r="C1349">
        <v>53</v>
      </c>
      <c r="D1349" s="1">
        <v>13.250057142857143</v>
      </c>
      <c r="E1349" s="1">
        <v>33.01447142857143</v>
      </c>
      <c r="F1349" s="1">
        <v>24.80367142857143</v>
      </c>
      <c r="G1349" s="1">
        <v>234.6512857142857</v>
      </c>
      <c r="H1349" s="1">
        <v>90.22577000000001</v>
      </c>
      <c r="I1349" s="1">
        <v>1.02347</v>
      </c>
      <c r="J1349" s="1">
        <v>98.55547429262677</v>
      </c>
      <c r="K1349" s="1">
        <f t="shared" si="21"/>
        <v>0.05820242221748481</v>
      </c>
      <c r="L1349" s="1"/>
    </row>
    <row r="1350" spans="1:12" ht="12.75">
      <c r="A1350" t="s">
        <v>10</v>
      </c>
      <c r="B1350">
        <v>6</v>
      </c>
      <c r="C1350">
        <v>54</v>
      </c>
      <c r="D1350" s="1">
        <v>13.158000000000001</v>
      </c>
      <c r="E1350" s="1">
        <v>33.00541428571428</v>
      </c>
      <c r="F1350" s="1">
        <v>24.813971428571428</v>
      </c>
      <c r="G1350" s="1">
        <v>234.92342857142853</v>
      </c>
      <c r="H1350" s="1">
        <v>90.15503571428573</v>
      </c>
      <c r="I1350" s="1">
        <v>0.9763957142857143</v>
      </c>
      <c r="J1350" s="1">
        <v>98.63910310414101</v>
      </c>
      <c r="K1350" s="1">
        <f t="shared" si="21"/>
        <v>0.054809679166151884</v>
      </c>
      <c r="L1350" s="1"/>
    </row>
    <row r="1351" spans="1:12" ht="12.75">
      <c r="A1351" t="s">
        <v>10</v>
      </c>
      <c r="B1351">
        <v>6</v>
      </c>
      <c r="C1351">
        <v>55</v>
      </c>
      <c r="D1351" s="1">
        <v>13.079142857142855</v>
      </c>
      <c r="E1351" s="1">
        <v>32.99944285714286</v>
      </c>
      <c r="F1351" s="1">
        <v>24.8264</v>
      </c>
      <c r="G1351" s="1">
        <v>234.70514285714285</v>
      </c>
      <c r="H1351" s="1">
        <v>89.92150000000001</v>
      </c>
      <c r="I1351" s="1">
        <v>0.9260085714285714</v>
      </c>
      <c r="J1351" s="1">
        <v>98.66903666398191</v>
      </c>
      <c r="K1351" s="1">
        <f t="shared" si="21"/>
        <v>0.053596001510248716</v>
      </c>
      <c r="L1351" s="1"/>
    </row>
    <row r="1352" spans="1:12" ht="12.75">
      <c r="A1352" t="s">
        <v>10</v>
      </c>
      <c r="B1352">
        <v>6</v>
      </c>
      <c r="C1352">
        <v>56</v>
      </c>
      <c r="D1352" s="1">
        <v>13.006257142857141</v>
      </c>
      <c r="E1352" s="1">
        <v>32.99341428571429</v>
      </c>
      <c r="F1352" s="1">
        <v>24.835485714285713</v>
      </c>
      <c r="G1352" s="1">
        <v>234.31371428571427</v>
      </c>
      <c r="H1352" s="1">
        <v>89.63402857142856</v>
      </c>
      <c r="I1352" s="1">
        <v>0.884597142857143</v>
      </c>
      <c r="J1352" s="1">
        <v>98.68230618020003</v>
      </c>
      <c r="K1352" s="1">
        <f t="shared" si="21"/>
        <v>0.053058097240761534</v>
      </c>
      <c r="L1352" s="1"/>
    </row>
    <row r="1353" spans="1:12" ht="12.75">
      <c r="A1353" t="s">
        <v>10</v>
      </c>
      <c r="B1353">
        <v>6</v>
      </c>
      <c r="C1353">
        <v>57</v>
      </c>
      <c r="D1353" s="1">
        <v>12.89792857142857</v>
      </c>
      <c r="E1353" s="1">
        <v>32.986071428571435</v>
      </c>
      <c r="F1353" s="1">
        <v>24.852528571428575</v>
      </c>
      <c r="G1353" s="1">
        <v>234.60628571428575</v>
      </c>
      <c r="H1353" s="1">
        <v>89.53883857142856</v>
      </c>
      <c r="I1353" s="1">
        <v>0.8593414285714286</v>
      </c>
      <c r="J1353" s="1">
        <v>98.73384127807041</v>
      </c>
      <c r="K1353" s="1">
        <f t="shared" si="21"/>
        <v>0.050969712893096646</v>
      </c>
      <c r="L1353" s="1"/>
    </row>
    <row r="1354" spans="1:12" ht="12.75">
      <c r="A1354" t="s">
        <v>10</v>
      </c>
      <c r="B1354">
        <v>6</v>
      </c>
      <c r="C1354">
        <v>58</v>
      </c>
      <c r="D1354" s="1">
        <v>12.841871428571428</v>
      </c>
      <c r="E1354" s="1">
        <v>32.98482857142857</v>
      </c>
      <c r="F1354" s="1">
        <v>24.862600000000004</v>
      </c>
      <c r="G1354" s="1">
        <v>234.3785714285714</v>
      </c>
      <c r="H1354" s="1">
        <v>89.34779</v>
      </c>
      <c r="I1354" s="1">
        <v>0.8237942857142857</v>
      </c>
      <c r="J1354" s="1">
        <v>98.81407556218004</v>
      </c>
      <c r="K1354" s="1">
        <f t="shared" si="21"/>
        <v>0.047720504708885295</v>
      </c>
      <c r="L1354" s="1"/>
    </row>
    <row r="1355" spans="1:12" ht="12.75">
      <c r="A1355" t="s">
        <v>10</v>
      </c>
      <c r="B1355">
        <v>6</v>
      </c>
      <c r="C1355">
        <v>59</v>
      </c>
      <c r="D1355" s="1">
        <v>12.789557142857143</v>
      </c>
      <c r="E1355" s="1">
        <v>32.98358571428572</v>
      </c>
      <c r="F1355" s="1">
        <v>24.871214285714284</v>
      </c>
      <c r="G1355" s="1">
        <v>233.1882857142857</v>
      </c>
      <c r="H1355" s="1">
        <v>88.79872999999999</v>
      </c>
      <c r="I1355" s="1">
        <v>0.7676600000000001</v>
      </c>
      <c r="J1355" s="1">
        <v>98.83475132000827</v>
      </c>
      <c r="K1355" s="1">
        <f t="shared" si="21"/>
        <v>0.04688363627997354</v>
      </c>
      <c r="L1355" s="1"/>
    </row>
    <row r="1356" spans="1:12" ht="12.75">
      <c r="A1356" t="s">
        <v>10</v>
      </c>
      <c r="B1356">
        <v>6</v>
      </c>
      <c r="C1356">
        <v>60</v>
      </c>
      <c r="D1356" s="1">
        <v>12.704585714285713</v>
      </c>
      <c r="E1356" s="1">
        <v>32.98301428571428</v>
      </c>
      <c r="F1356" s="1">
        <v>24.88612857142857</v>
      </c>
      <c r="G1356" s="1">
        <v>232.2422857142857</v>
      </c>
      <c r="H1356" s="1">
        <v>88.28516857142857</v>
      </c>
      <c r="I1356" s="1">
        <v>0.7914671428571428</v>
      </c>
      <c r="J1356" s="1">
        <v>98.87301690166055</v>
      </c>
      <c r="K1356" s="1">
        <f t="shared" si="21"/>
        <v>0.04533526688713536</v>
      </c>
      <c r="L1356" s="1"/>
    </row>
    <row r="1357" spans="1:12" ht="12.75">
      <c r="A1357" t="s">
        <v>10</v>
      </c>
      <c r="B1357">
        <v>6</v>
      </c>
      <c r="C1357">
        <v>61</v>
      </c>
      <c r="D1357" s="1">
        <v>12.629914285714287</v>
      </c>
      <c r="E1357" s="1">
        <v>32.982885714285715</v>
      </c>
      <c r="F1357" s="1">
        <v>24.900357142857143</v>
      </c>
      <c r="G1357" s="1">
        <v>232.2272857142857</v>
      </c>
      <c r="H1357" s="1">
        <v>88.14097857142858</v>
      </c>
      <c r="I1357" s="1">
        <v>0.72103</v>
      </c>
      <c r="J1357" s="1">
        <v>98.87764580266688</v>
      </c>
      <c r="K1357" s="1">
        <f t="shared" si="21"/>
        <v>0.04514800476851084</v>
      </c>
      <c r="L1357" s="1"/>
    </row>
    <row r="1358" spans="1:12" ht="12.75">
      <c r="A1358" t="s">
        <v>10</v>
      </c>
      <c r="B1358">
        <v>6</v>
      </c>
      <c r="C1358">
        <v>62</v>
      </c>
      <c r="D1358" s="1">
        <v>12.523228571428572</v>
      </c>
      <c r="E1358" s="1">
        <v>32.98151428571428</v>
      </c>
      <c r="F1358" s="1">
        <v>24.918914285714287</v>
      </c>
      <c r="G1358" s="1">
        <v>231.64414285714287</v>
      </c>
      <c r="H1358" s="1">
        <v>87.72204714285714</v>
      </c>
      <c r="I1358" s="1">
        <v>0.6655457142857143</v>
      </c>
      <c r="J1358" s="1">
        <v>98.96405195478489</v>
      </c>
      <c r="K1358" s="1">
        <f t="shared" si="21"/>
        <v>0.041654053449197016</v>
      </c>
      <c r="L1358" s="1"/>
    </row>
    <row r="1359" spans="1:12" ht="12.75">
      <c r="A1359" t="s">
        <v>10</v>
      </c>
      <c r="B1359">
        <v>6</v>
      </c>
      <c r="C1359">
        <v>63</v>
      </c>
      <c r="D1359" s="1">
        <v>12.398728571428572</v>
      </c>
      <c r="E1359" s="1">
        <v>32.976557142857146</v>
      </c>
      <c r="F1359" s="1">
        <v>24.941642857142856</v>
      </c>
      <c r="G1359" s="1">
        <v>231.6092857142857</v>
      </c>
      <c r="H1359" s="1">
        <v>87.4809957142857</v>
      </c>
      <c r="I1359" s="1">
        <v>0.6173185714285714</v>
      </c>
      <c r="J1359" s="1">
        <v>98.99182536082284</v>
      </c>
      <c r="K1359" s="1">
        <f t="shared" si="21"/>
        <v>0.04053164550266617</v>
      </c>
      <c r="L1359" s="1"/>
    </row>
    <row r="1360" spans="1:12" ht="12.75">
      <c r="A1360" t="s">
        <v>10</v>
      </c>
      <c r="B1360">
        <v>6</v>
      </c>
      <c r="C1360">
        <v>64</v>
      </c>
      <c r="D1360" s="1">
        <v>12.286900000000001</v>
      </c>
      <c r="E1360" s="1">
        <v>32.975942857142854</v>
      </c>
      <c r="F1360" s="1">
        <v>24.963328571428573</v>
      </c>
      <c r="G1360" s="1">
        <v>231.6922857142857</v>
      </c>
      <c r="H1360" s="1">
        <v>87.31022999999998</v>
      </c>
      <c r="I1360" s="1">
        <v>0.5889085714285714</v>
      </c>
      <c r="J1360" s="1">
        <v>99.05693856831179</v>
      </c>
      <c r="K1360" s="1">
        <f t="shared" si="21"/>
        <v>0.03790145651109778</v>
      </c>
      <c r="L1360" s="1"/>
    </row>
    <row r="1361" spans="1:12" ht="12.75">
      <c r="A1361" t="s">
        <v>10</v>
      </c>
      <c r="B1361">
        <v>6</v>
      </c>
      <c r="C1361">
        <v>65</v>
      </c>
      <c r="D1361" s="1">
        <v>12.203642857142857</v>
      </c>
      <c r="E1361" s="1">
        <v>32.978271428571425</v>
      </c>
      <c r="F1361" s="1">
        <v>24.981042857142857</v>
      </c>
      <c r="G1361" s="1">
        <v>231.09557142857142</v>
      </c>
      <c r="H1361" s="1">
        <v>86.93388</v>
      </c>
      <c r="I1361" s="1">
        <v>0.5640028571428571</v>
      </c>
      <c r="J1361" s="1">
        <v>99.08409478754886</v>
      </c>
      <c r="K1361" s="1">
        <f t="shared" si="21"/>
        <v>0.03680501650784696</v>
      </c>
      <c r="L1361" s="1"/>
    </row>
    <row r="1362" spans="1:12" ht="12.75">
      <c r="A1362" t="s">
        <v>10</v>
      </c>
      <c r="B1362">
        <v>6</v>
      </c>
      <c r="C1362">
        <v>66</v>
      </c>
      <c r="D1362" s="1">
        <v>12.131628571428573</v>
      </c>
      <c r="E1362" s="1">
        <v>32.982328571428575</v>
      </c>
      <c r="F1362" s="1">
        <v>24.996885714285717</v>
      </c>
      <c r="G1362" s="1">
        <v>231.27228571428572</v>
      </c>
      <c r="H1362" s="1">
        <v>86.87024285714286</v>
      </c>
      <c r="I1362" s="1">
        <v>0.5228842857142857</v>
      </c>
      <c r="J1362" s="1">
        <v>99.13655566562055</v>
      </c>
      <c r="K1362" s="1">
        <f t="shared" si="21"/>
        <v>0.03468774450105575</v>
      </c>
      <c r="L1362" s="1"/>
    </row>
    <row r="1363" spans="1:12" ht="12.75">
      <c r="A1363" t="s">
        <v>10</v>
      </c>
      <c r="B1363">
        <v>6</v>
      </c>
      <c r="C1363">
        <v>67</v>
      </c>
      <c r="D1363" s="1">
        <v>12.0906</v>
      </c>
      <c r="E1363" s="1">
        <v>32.984114285714284</v>
      </c>
      <c r="F1363" s="1">
        <v>25.006157142857145</v>
      </c>
      <c r="G1363" s="1">
        <v>231.2365714285714</v>
      </c>
      <c r="H1363" s="1">
        <v>86.78211142857143</v>
      </c>
      <c r="I1363" s="1">
        <v>0.5212128571428571</v>
      </c>
      <c r="J1363" s="1">
        <v>99.13346973161633</v>
      </c>
      <c r="K1363" s="1">
        <f t="shared" si="21"/>
        <v>0.03481225889492997</v>
      </c>
      <c r="L1363" s="1"/>
    </row>
    <row r="1364" spans="1:12" ht="12.75">
      <c r="A1364" t="s">
        <v>10</v>
      </c>
      <c r="B1364">
        <v>6</v>
      </c>
      <c r="C1364">
        <v>68</v>
      </c>
      <c r="D1364" s="1">
        <v>12.054528571428573</v>
      </c>
      <c r="E1364" s="1">
        <v>32.984671428571424</v>
      </c>
      <c r="F1364" s="1">
        <v>25.013957142857144</v>
      </c>
      <c r="G1364" s="1">
        <v>230.18528571428573</v>
      </c>
      <c r="H1364" s="1">
        <v>86.3229242857143</v>
      </c>
      <c r="I1364" s="1">
        <v>0.5089185714285714</v>
      </c>
      <c r="J1364" s="1">
        <v>99.17204390666902</v>
      </c>
      <c r="K1364" s="1">
        <f t="shared" si="21"/>
        <v>0.03325610748667152</v>
      </c>
      <c r="L1364" s="1"/>
    </row>
    <row r="1365" spans="1:12" ht="12.75">
      <c r="A1365" t="s">
        <v>10</v>
      </c>
      <c r="B1365">
        <v>6</v>
      </c>
      <c r="C1365">
        <v>69</v>
      </c>
      <c r="D1365" s="1">
        <v>12.000485714285714</v>
      </c>
      <c r="E1365" s="1">
        <v>32.985099999999996</v>
      </c>
      <c r="F1365" s="1">
        <v>25.022285714285715</v>
      </c>
      <c r="G1365" s="1">
        <v>229.3892857142857</v>
      </c>
      <c r="H1365" s="1">
        <v>85.92519142857144</v>
      </c>
      <c r="I1365" s="1">
        <v>0.45481000000000005</v>
      </c>
      <c r="J1365" s="1">
        <v>99.18377045588504</v>
      </c>
      <c r="K1365" s="1">
        <f t="shared" si="21"/>
        <v>0.03278315742902428</v>
      </c>
      <c r="L1365" s="1"/>
    </row>
    <row r="1366" spans="1:12" ht="12.75">
      <c r="A1366" t="s">
        <v>10</v>
      </c>
      <c r="B1366">
        <v>6</v>
      </c>
      <c r="C1366">
        <v>70</v>
      </c>
      <c r="D1366" s="1">
        <v>11.923971428571429</v>
      </c>
      <c r="E1366" s="1">
        <v>32.984871428571424</v>
      </c>
      <c r="F1366" s="1">
        <v>25.038057142857138</v>
      </c>
      <c r="G1366" s="1">
        <v>229.01814285714286</v>
      </c>
      <c r="H1366" s="1">
        <v>85.6467657142857</v>
      </c>
      <c r="I1366" s="1">
        <v>0.46763571428571427</v>
      </c>
      <c r="J1366" s="1">
        <v>99.19827434570483</v>
      </c>
      <c r="K1366" s="1">
        <f t="shared" si="21"/>
        <v>0.032198270228768124</v>
      </c>
      <c r="L1366" s="1"/>
    </row>
    <row r="1367" spans="1:12" ht="12.75">
      <c r="A1367" t="s">
        <v>10</v>
      </c>
      <c r="B1367">
        <v>6</v>
      </c>
      <c r="C1367">
        <v>71</v>
      </c>
      <c r="D1367" s="1">
        <v>11.823800000000002</v>
      </c>
      <c r="E1367" s="1">
        <v>32.988042857142865</v>
      </c>
      <c r="F1367" s="1">
        <v>25.05952857142857</v>
      </c>
      <c r="G1367" s="1">
        <v>228.185</v>
      </c>
      <c r="H1367" s="1">
        <v>85.15523714285715</v>
      </c>
      <c r="I1367" s="1">
        <v>0.42287</v>
      </c>
      <c r="J1367" s="1">
        <v>99.23962586136135</v>
      </c>
      <c r="K1367" s="1">
        <f t="shared" si="21"/>
        <v>0.030531188841112913</v>
      </c>
      <c r="L1367" s="1"/>
    </row>
    <row r="1368" spans="1:12" ht="12.75">
      <c r="A1368" t="s">
        <v>10</v>
      </c>
      <c r="B1368">
        <v>6</v>
      </c>
      <c r="C1368">
        <v>72</v>
      </c>
      <c r="D1368" s="1">
        <v>11.726914285714287</v>
      </c>
      <c r="E1368" s="1">
        <v>32.99492857142857</v>
      </c>
      <c r="F1368" s="1">
        <v>25.081042857142858</v>
      </c>
      <c r="G1368" s="1">
        <v>228.06185714285715</v>
      </c>
      <c r="H1368" s="1">
        <v>84.93920142857142</v>
      </c>
      <c r="I1368" s="1">
        <v>0.3977214285714286</v>
      </c>
      <c r="J1368" s="1">
        <v>99.27079379480391</v>
      </c>
      <c r="K1368" s="1">
        <f t="shared" si="21"/>
        <v>0.029275116388990507</v>
      </c>
      <c r="L1368" s="1"/>
    </row>
    <row r="1369" spans="1:12" ht="12.75">
      <c r="A1369" t="s">
        <v>10</v>
      </c>
      <c r="B1369">
        <v>6</v>
      </c>
      <c r="C1369">
        <v>73</v>
      </c>
      <c r="D1369" s="1">
        <v>11.677357142857144</v>
      </c>
      <c r="E1369" s="1">
        <v>33.00111428571428</v>
      </c>
      <c r="F1369" s="1">
        <v>25.097414285714287</v>
      </c>
      <c r="G1369" s="1">
        <v>227.61285714285717</v>
      </c>
      <c r="H1369" s="1">
        <v>84.68663285714287</v>
      </c>
      <c r="I1369" s="1">
        <v>0.39398</v>
      </c>
      <c r="J1369" s="1">
        <v>99.3007273546448</v>
      </c>
      <c r="K1369" s="1">
        <f t="shared" si="21"/>
        <v>0.028069160574405908</v>
      </c>
      <c r="L1369" s="1"/>
    </row>
    <row r="1370" spans="1:12" ht="12.75">
      <c r="A1370" t="s">
        <v>10</v>
      </c>
      <c r="B1370">
        <v>6</v>
      </c>
      <c r="C1370">
        <v>74</v>
      </c>
      <c r="D1370" s="1">
        <v>11.632142857142856</v>
      </c>
      <c r="E1370" s="1">
        <v>33.00752857142857</v>
      </c>
      <c r="F1370" s="1">
        <v>25.110642857142857</v>
      </c>
      <c r="G1370" s="1">
        <v>227.08514285714287</v>
      </c>
      <c r="H1370" s="1">
        <v>84.41082285714286</v>
      </c>
      <c r="I1370" s="1">
        <v>0.37851142857142855</v>
      </c>
      <c r="J1370" s="1">
        <v>99.29825860744143</v>
      </c>
      <c r="K1370" s="1">
        <f t="shared" si="21"/>
        <v>0.02816860709238462</v>
      </c>
      <c r="L1370" s="1"/>
    </row>
    <row r="1371" spans="1:12" ht="12.75">
      <c r="A1371" t="s">
        <v>10</v>
      </c>
      <c r="B1371">
        <v>6</v>
      </c>
      <c r="C1371">
        <v>75</v>
      </c>
      <c r="D1371" s="1">
        <v>11.5938</v>
      </c>
      <c r="E1371" s="1">
        <v>33.011028571428575</v>
      </c>
      <c r="F1371" s="1">
        <v>25.12082857142857</v>
      </c>
      <c r="G1371" s="1">
        <v>226.28742857142856</v>
      </c>
      <c r="H1371" s="1">
        <v>84.04783428571429</v>
      </c>
      <c r="I1371" s="1">
        <v>0.3661957142857143</v>
      </c>
      <c r="J1371" s="1">
        <v>99.32263748607473</v>
      </c>
      <c r="K1371" s="1">
        <f t="shared" si="21"/>
        <v>0.027186681051964427</v>
      </c>
      <c r="L1371" s="1"/>
    </row>
    <row r="1372" spans="1:12" ht="12.75">
      <c r="A1372" t="s">
        <v>10</v>
      </c>
      <c r="B1372">
        <v>6</v>
      </c>
      <c r="C1372">
        <v>76</v>
      </c>
      <c r="D1372" s="1">
        <v>11.548242857142856</v>
      </c>
      <c r="E1372" s="1">
        <v>33.01904285714286</v>
      </c>
      <c r="F1372" s="1">
        <v>25.136742857142856</v>
      </c>
      <c r="G1372" s="1">
        <v>225.657</v>
      </c>
      <c r="H1372" s="1">
        <v>83.73825285714284</v>
      </c>
      <c r="I1372" s="1">
        <v>0.35038142857142857</v>
      </c>
      <c r="J1372" s="1">
        <v>99.35411401291773</v>
      </c>
      <c r="K1372" s="1">
        <f t="shared" si="21"/>
        <v>0.025919234232187838</v>
      </c>
      <c r="L1372" s="1"/>
    </row>
    <row r="1373" spans="1:12" ht="12.75">
      <c r="A1373" t="s">
        <v>10</v>
      </c>
      <c r="B1373">
        <v>6</v>
      </c>
      <c r="C1373">
        <v>77</v>
      </c>
      <c r="D1373" s="1">
        <v>11.519228571428572</v>
      </c>
      <c r="E1373" s="1">
        <v>33.03257142857143</v>
      </c>
      <c r="F1373" s="1">
        <v>25.152014285714284</v>
      </c>
      <c r="G1373" s="1">
        <v>224.85285714285718</v>
      </c>
      <c r="H1373" s="1">
        <v>83.39498571428571</v>
      </c>
      <c r="I1373" s="1">
        <v>0.3498</v>
      </c>
      <c r="J1373" s="1">
        <v>99.35287963931604</v>
      </c>
      <c r="K1373" s="1">
        <f t="shared" si="21"/>
        <v>0.02596893046397224</v>
      </c>
      <c r="L1373" s="1"/>
    </row>
    <row r="1374" spans="1:12" ht="12.75">
      <c r="A1374" t="s">
        <v>10</v>
      </c>
      <c r="B1374">
        <v>6</v>
      </c>
      <c r="C1374">
        <v>78</v>
      </c>
      <c r="D1374" s="1">
        <v>11.462371428571428</v>
      </c>
      <c r="E1374" s="1">
        <v>33.03787142857143</v>
      </c>
      <c r="F1374" s="1">
        <v>25.165957142857142</v>
      </c>
      <c r="G1374" s="1">
        <v>223.92485714285718</v>
      </c>
      <c r="H1374" s="1">
        <v>82.95328285714285</v>
      </c>
      <c r="I1374" s="1">
        <v>0.3351928571428572</v>
      </c>
      <c r="J1374" s="1">
        <v>99.360903067727</v>
      </c>
      <c r="K1374" s="1">
        <f t="shared" si="21"/>
        <v>0.02564591599336991</v>
      </c>
      <c r="L1374" s="1"/>
    </row>
    <row r="1375" spans="1:12" ht="12.75">
      <c r="A1375" t="s">
        <v>10</v>
      </c>
      <c r="B1375">
        <v>6</v>
      </c>
      <c r="C1375">
        <v>79</v>
      </c>
      <c r="D1375" s="1">
        <v>11.403928571428569</v>
      </c>
      <c r="E1375" s="1">
        <v>33.04402857142857</v>
      </c>
      <c r="F1375" s="1">
        <v>25.17924285714286</v>
      </c>
      <c r="G1375" s="1">
        <v>223.18742857142857</v>
      </c>
      <c r="H1375" s="1">
        <v>82.58147857142856</v>
      </c>
      <c r="I1375" s="1">
        <v>0.3265814285714286</v>
      </c>
      <c r="J1375" s="1">
        <v>99.38157882555524</v>
      </c>
      <c r="K1375" s="1">
        <f t="shared" si="21"/>
        <v>0.024813652746745456</v>
      </c>
      <c r="L1375" s="1"/>
    </row>
    <row r="1376" spans="1:12" ht="12.75">
      <c r="A1376" t="s">
        <v>10</v>
      </c>
      <c r="B1376">
        <v>6</v>
      </c>
      <c r="C1376">
        <v>80</v>
      </c>
      <c r="D1376" s="1">
        <v>11.335142857142857</v>
      </c>
      <c r="E1376" s="1">
        <v>33.05214285714285</v>
      </c>
      <c r="F1376" s="1">
        <v>25.2011</v>
      </c>
      <c r="G1376" s="1">
        <v>222.72285714285712</v>
      </c>
      <c r="H1376" s="1">
        <v>82.29459142857142</v>
      </c>
      <c r="I1376" s="1">
        <v>0.31281</v>
      </c>
      <c r="J1376" s="1">
        <v>99.37880148495144</v>
      </c>
      <c r="K1376" s="1">
        <f t="shared" si="21"/>
        <v>0.024925439234561222</v>
      </c>
      <c r="L1376" s="1"/>
    </row>
    <row r="1377" spans="1:12" ht="12.75">
      <c r="A1377" t="s">
        <v>10</v>
      </c>
      <c r="B1377">
        <v>6</v>
      </c>
      <c r="C1377">
        <v>81</v>
      </c>
      <c r="D1377" s="1">
        <v>11.306114285714287</v>
      </c>
      <c r="E1377" s="1">
        <v>33.059514285714286</v>
      </c>
      <c r="F1377" s="1">
        <v>25.21128571428571</v>
      </c>
      <c r="G1377" s="1">
        <v>222.04114285714286</v>
      </c>
      <c r="H1377" s="1">
        <v>81.99690428571428</v>
      </c>
      <c r="I1377" s="1">
        <v>0.29468428571428573</v>
      </c>
      <c r="J1377" s="1">
        <v>99.40626629758899</v>
      </c>
      <c r="K1377" s="1">
        <f t="shared" si="21"/>
        <v>0.023820132357392762</v>
      </c>
      <c r="L1377" s="1"/>
    </row>
    <row r="1378" spans="1:12" ht="12.75">
      <c r="A1378" t="s">
        <v>10</v>
      </c>
      <c r="B1378">
        <v>6</v>
      </c>
      <c r="C1378">
        <v>82</v>
      </c>
      <c r="D1378" s="1">
        <v>11.230428571428572</v>
      </c>
      <c r="E1378" s="1">
        <v>33.06487142857143</v>
      </c>
      <c r="F1378" s="1">
        <v>25.22735714285714</v>
      </c>
      <c r="G1378" s="1">
        <v>221.88371428571432</v>
      </c>
      <c r="H1378" s="1">
        <v>81.80872142857143</v>
      </c>
      <c r="I1378" s="1">
        <v>0.28306285714285717</v>
      </c>
      <c r="J1378" s="1">
        <v>99.4324967366248</v>
      </c>
      <c r="K1378" s="1">
        <f t="shared" si="21"/>
        <v>0.022764787261187084</v>
      </c>
      <c r="L1378" s="1"/>
    </row>
    <row r="1379" spans="1:12" ht="12.75">
      <c r="A1379" t="s">
        <v>10</v>
      </c>
      <c r="B1379">
        <v>6</v>
      </c>
      <c r="C1379">
        <v>83</v>
      </c>
      <c r="D1379" s="1">
        <v>11.179542857142858</v>
      </c>
      <c r="E1379" s="1">
        <v>33.0701</v>
      </c>
      <c r="F1379" s="1">
        <v>25.242700000000003</v>
      </c>
      <c r="G1379" s="1">
        <v>220.4907142857143</v>
      </c>
      <c r="H1379" s="1">
        <v>81.20878285714285</v>
      </c>
      <c r="I1379" s="1">
        <v>0.27170714285714287</v>
      </c>
      <c r="J1379" s="1">
        <v>99.46520763706947</v>
      </c>
      <c r="K1379" s="1">
        <f t="shared" si="21"/>
        <v>0.02144909984920479</v>
      </c>
      <c r="L1379" s="1"/>
    </row>
    <row r="1380" spans="1:12" ht="12.75">
      <c r="A1380" t="s">
        <v>10</v>
      </c>
      <c r="B1380">
        <v>6</v>
      </c>
      <c r="C1380">
        <v>84</v>
      </c>
      <c r="D1380" s="1">
        <v>11.141785714285716</v>
      </c>
      <c r="E1380" s="1">
        <v>33.07512857142857</v>
      </c>
      <c r="F1380" s="1">
        <v>25.252042857142857</v>
      </c>
      <c r="G1380" s="1">
        <v>220.048</v>
      </c>
      <c r="H1380" s="1">
        <v>80.98192571428571</v>
      </c>
      <c r="I1380" s="1">
        <v>0.2671228571428571</v>
      </c>
      <c r="J1380" s="1">
        <v>99.47724277968591</v>
      </c>
      <c r="K1380" s="1">
        <f t="shared" si="21"/>
        <v>0.0209651350601551</v>
      </c>
      <c r="L1380" s="1"/>
    </row>
    <row r="1381" spans="1:12" ht="12.75">
      <c r="A1381" t="s">
        <v>10</v>
      </c>
      <c r="B1381">
        <v>6</v>
      </c>
      <c r="C1381">
        <v>85</v>
      </c>
      <c r="D1381" s="1">
        <v>11.081085714285715</v>
      </c>
      <c r="E1381" s="1">
        <v>33.0832</v>
      </c>
      <c r="F1381" s="1">
        <v>25.26902857142857</v>
      </c>
      <c r="G1381" s="1">
        <v>220.061</v>
      </c>
      <c r="H1381" s="1">
        <v>80.88548285714286</v>
      </c>
      <c r="I1381" s="1">
        <v>0.2544471428571428</v>
      </c>
      <c r="J1381" s="1">
        <v>99.49760994411373</v>
      </c>
      <c r="K1381" s="1">
        <f t="shared" si="21"/>
        <v>0.020146251096874318</v>
      </c>
      <c r="L1381" s="1"/>
    </row>
    <row r="1382" spans="1:12" ht="12.75">
      <c r="A1382" t="s">
        <v>10</v>
      </c>
      <c r="B1382">
        <v>6</v>
      </c>
      <c r="C1382">
        <v>86</v>
      </c>
      <c r="D1382" s="1">
        <v>11.044214285714286</v>
      </c>
      <c r="E1382" s="1">
        <v>33.0914</v>
      </c>
      <c r="F1382" s="1">
        <v>25.28442857142857</v>
      </c>
      <c r="G1382" s="1">
        <v>219.87857142857143</v>
      </c>
      <c r="H1382" s="1">
        <v>80.75787285714286</v>
      </c>
      <c r="I1382" s="1">
        <v>0.25356285714285715</v>
      </c>
      <c r="J1382" s="1">
        <v>99.50038728471755</v>
      </c>
      <c r="K1382" s="1">
        <f t="shared" si="21"/>
        <v>0.020034598089600772</v>
      </c>
      <c r="L1382" s="1"/>
    </row>
    <row r="1383" spans="1:12" ht="12.75">
      <c r="A1383" t="s">
        <v>10</v>
      </c>
      <c r="B1383">
        <v>6</v>
      </c>
      <c r="C1383">
        <v>87</v>
      </c>
      <c r="D1383" s="1">
        <v>11.005285714285716</v>
      </c>
      <c r="E1383" s="1">
        <v>33.095842857142856</v>
      </c>
      <c r="F1383" s="1">
        <v>25.2917</v>
      </c>
      <c r="G1383" s="1">
        <v>218.41914285714287</v>
      </c>
      <c r="H1383" s="1">
        <v>80.15703285714287</v>
      </c>
      <c r="I1383" s="1">
        <v>0.23520000000000002</v>
      </c>
      <c r="J1383" s="1">
        <v>99.51519976793777</v>
      </c>
      <c r="K1383" s="1">
        <f t="shared" si="21"/>
        <v>0.019439168014321304</v>
      </c>
      <c r="L1383" s="1"/>
    </row>
    <row r="1384" spans="1:12" ht="12.75">
      <c r="A1384" t="s">
        <v>10</v>
      </c>
      <c r="B1384">
        <v>6</v>
      </c>
      <c r="C1384">
        <v>88</v>
      </c>
      <c r="D1384" s="1">
        <v>10.948657142857144</v>
      </c>
      <c r="E1384" s="1">
        <v>33.10848571428571</v>
      </c>
      <c r="F1384" s="1">
        <v>25.312071428571432</v>
      </c>
      <c r="G1384" s="1">
        <v>216.99614285714284</v>
      </c>
      <c r="H1384" s="1">
        <v>79.54545428571429</v>
      </c>
      <c r="I1384" s="1">
        <v>0.22580142857142857</v>
      </c>
      <c r="J1384" s="1">
        <v>99.53032084455843</v>
      </c>
      <c r="K1384" s="1">
        <f t="shared" si="21"/>
        <v>0.01883142455530873</v>
      </c>
      <c r="L1384" s="1"/>
    </row>
    <row r="1385" spans="1:12" ht="12.75">
      <c r="A1385" t="s">
        <v>10</v>
      </c>
      <c r="B1385">
        <v>6</v>
      </c>
      <c r="C1385">
        <v>89</v>
      </c>
      <c r="D1385" s="1">
        <v>10.924471428571428</v>
      </c>
      <c r="E1385" s="1">
        <v>33.12007142857143</v>
      </c>
      <c r="F1385" s="1">
        <v>25.327157142857146</v>
      </c>
      <c r="G1385" s="1">
        <v>216.62642857142853</v>
      </c>
      <c r="H1385" s="1">
        <v>79.37535</v>
      </c>
      <c r="I1385" s="1">
        <v>0.23013857142857144</v>
      </c>
      <c r="J1385" s="1">
        <v>99.54328176737613</v>
      </c>
      <c r="K1385" s="1">
        <f t="shared" si="21"/>
        <v>0.01831057507387251</v>
      </c>
      <c r="L1385" s="1"/>
    </row>
    <row r="1386" spans="1:12" ht="12.75">
      <c r="A1386" t="s">
        <v>10</v>
      </c>
      <c r="B1386">
        <v>6</v>
      </c>
      <c r="C1386">
        <v>90</v>
      </c>
      <c r="D1386" s="1">
        <v>10.896385714285715</v>
      </c>
      <c r="E1386" s="1">
        <v>33.13297142857142</v>
      </c>
      <c r="F1386" s="1">
        <v>25.3426</v>
      </c>
      <c r="G1386" s="1">
        <v>215.46099999999998</v>
      </c>
      <c r="H1386" s="1">
        <v>78.9093442857143</v>
      </c>
      <c r="I1386" s="1">
        <v>0.20298571428571432</v>
      </c>
      <c r="J1386" s="1">
        <v>99.53865286636982</v>
      </c>
      <c r="K1386" s="1">
        <f t="shared" si="21"/>
        <v>0.018496584960330947</v>
      </c>
      <c r="L1386" s="1"/>
    </row>
    <row r="1387" spans="1:12" ht="12.75">
      <c r="A1387" t="s">
        <v>10</v>
      </c>
      <c r="B1387">
        <v>6</v>
      </c>
      <c r="C1387">
        <v>91</v>
      </c>
      <c r="D1387" s="1">
        <v>10.864742857142858</v>
      </c>
      <c r="E1387" s="1">
        <v>33.146428571428565</v>
      </c>
      <c r="F1387" s="1">
        <v>25.3594</v>
      </c>
      <c r="G1387" s="1">
        <v>214.17214285714286</v>
      </c>
      <c r="H1387" s="1">
        <v>78.39382428571427</v>
      </c>
      <c r="I1387" s="1">
        <v>0.19603428571428574</v>
      </c>
      <c r="J1387" s="1">
        <v>99.5340239653635</v>
      </c>
      <c r="K1387" s="1">
        <f t="shared" si="21"/>
        <v>0.018682603497111108</v>
      </c>
      <c r="L1387" s="1"/>
    </row>
    <row r="1388" spans="1:12" ht="12.75">
      <c r="A1388" t="s">
        <v>10</v>
      </c>
      <c r="B1388">
        <v>6</v>
      </c>
      <c r="C1388">
        <v>92</v>
      </c>
      <c r="D1388" s="1">
        <v>10.837442857142857</v>
      </c>
      <c r="E1388" s="1">
        <v>33.15911428571428</v>
      </c>
      <c r="F1388" s="1">
        <v>25.374142857142857</v>
      </c>
      <c r="G1388" s="1">
        <v>212.64042857142857</v>
      </c>
      <c r="H1388" s="1">
        <v>77.79441857142857</v>
      </c>
      <c r="I1388" s="1">
        <v>0.19191428571428573</v>
      </c>
      <c r="J1388" s="1">
        <v>99.55655128359426</v>
      </c>
      <c r="K1388" s="1">
        <f t="shared" si="21"/>
        <v>0.017777394667462438</v>
      </c>
      <c r="L1388" s="1"/>
    </row>
    <row r="1389" spans="1:12" ht="12.75">
      <c r="A1389" t="s">
        <v>10</v>
      </c>
      <c r="B1389">
        <v>6</v>
      </c>
      <c r="C1389">
        <v>93</v>
      </c>
      <c r="D1389" s="1">
        <v>10.799185714285713</v>
      </c>
      <c r="E1389" s="1">
        <v>33.1757</v>
      </c>
      <c r="F1389" s="1">
        <v>25.393228571428573</v>
      </c>
      <c r="G1389" s="1">
        <v>211.9815714285714</v>
      </c>
      <c r="H1389" s="1">
        <v>77.49792285714287</v>
      </c>
      <c r="I1389" s="1">
        <v>0.1865457142857143</v>
      </c>
      <c r="J1389" s="1">
        <v>99.54821926178286</v>
      </c>
      <c r="K1389" s="1">
        <f t="shared" si="21"/>
        <v>0.018112174061986758</v>
      </c>
      <c r="L1389" s="1"/>
    </row>
    <row r="1390" spans="1:12" ht="12.75">
      <c r="A1390" t="s">
        <v>10</v>
      </c>
      <c r="B1390">
        <v>6</v>
      </c>
      <c r="C1390">
        <v>94</v>
      </c>
      <c r="D1390" s="1">
        <v>10.766885714285715</v>
      </c>
      <c r="E1390" s="1">
        <v>33.18824285714286</v>
      </c>
      <c r="F1390" s="1">
        <v>25.40922857142857</v>
      </c>
      <c r="G1390" s="1">
        <v>211.32642857142858</v>
      </c>
      <c r="H1390" s="1">
        <v>77.21167</v>
      </c>
      <c r="I1390" s="1">
        <v>0.18000714285714287</v>
      </c>
      <c r="J1390" s="1">
        <v>99.55099660238668</v>
      </c>
      <c r="K1390" s="1">
        <f t="shared" si="21"/>
        <v>0.0180005778171925</v>
      </c>
      <c r="L1390" s="1"/>
    </row>
    <row r="1391" spans="1:12" ht="12.75">
      <c r="A1391" t="s">
        <v>10</v>
      </c>
      <c r="B1391">
        <v>6</v>
      </c>
      <c r="C1391">
        <v>95</v>
      </c>
      <c r="D1391" s="1">
        <v>10.732542857142858</v>
      </c>
      <c r="E1391" s="1">
        <v>33.19811428571429</v>
      </c>
      <c r="F1391" s="1">
        <v>25.4229</v>
      </c>
      <c r="G1391" s="1">
        <v>210.01828571428572</v>
      </c>
      <c r="H1391" s="1">
        <v>76.68206142857143</v>
      </c>
      <c r="I1391" s="1">
        <v>0.1746242857142857</v>
      </c>
      <c r="J1391" s="1">
        <v>99.57136376681449</v>
      </c>
      <c r="K1391" s="1">
        <f t="shared" si="21"/>
        <v>0.017182300474112875</v>
      </c>
      <c r="L1391" s="1"/>
    </row>
    <row r="1392" spans="1:12" ht="12.75">
      <c r="A1392" t="s">
        <v>10</v>
      </c>
      <c r="B1392">
        <v>6</v>
      </c>
      <c r="C1392">
        <v>96</v>
      </c>
      <c r="D1392" s="1">
        <v>10.718771428571428</v>
      </c>
      <c r="E1392" s="1">
        <v>33.208771428571424</v>
      </c>
      <c r="F1392" s="1">
        <v>25.43292857142857</v>
      </c>
      <c r="G1392" s="1">
        <v>208.81142857142854</v>
      </c>
      <c r="H1392" s="1">
        <v>76.22481285714285</v>
      </c>
      <c r="I1392" s="1">
        <v>0.16734000000000002</v>
      </c>
      <c r="J1392" s="1">
        <v>99.56056299779972</v>
      </c>
      <c r="K1392" s="1">
        <f t="shared" si="21"/>
        <v>0.01761621458124132</v>
      </c>
      <c r="L1392" s="1"/>
    </row>
    <row r="1393" spans="1:12" ht="12.75">
      <c r="A1393" t="s">
        <v>10</v>
      </c>
      <c r="B1393">
        <v>6</v>
      </c>
      <c r="C1393">
        <v>97</v>
      </c>
      <c r="D1393" s="1">
        <v>10.695114285714284</v>
      </c>
      <c r="E1393" s="1">
        <v>33.226</v>
      </c>
      <c r="F1393" s="1">
        <v>25.45098571428571</v>
      </c>
      <c r="G1393" s="1">
        <v>207.95542857142854</v>
      </c>
      <c r="H1393" s="1">
        <v>75.88456142857142</v>
      </c>
      <c r="I1393" s="1">
        <v>0.16857999999999998</v>
      </c>
      <c r="J1393" s="1">
        <v>99.57352392061743</v>
      </c>
      <c r="K1393" s="1">
        <f t="shared" si="21"/>
        <v>0.01709552330084474</v>
      </c>
      <c r="L1393" s="1"/>
    </row>
    <row r="1394" spans="1:12" ht="12.75">
      <c r="A1394" t="s">
        <v>10</v>
      </c>
      <c r="B1394">
        <v>6</v>
      </c>
      <c r="C1394">
        <v>98</v>
      </c>
      <c r="D1394" s="1">
        <v>10.668985714285713</v>
      </c>
      <c r="E1394" s="1">
        <v>33.2396</v>
      </c>
      <c r="F1394" s="1">
        <v>25.466014285714287</v>
      </c>
      <c r="G1394" s="1">
        <v>206.67614285714288</v>
      </c>
      <c r="H1394" s="1">
        <v>75.38389285714285</v>
      </c>
      <c r="I1394" s="1">
        <v>0.15516857142857146</v>
      </c>
      <c r="J1394" s="1">
        <v>99.57969578862587</v>
      </c>
      <c r="K1394" s="1">
        <f t="shared" si="21"/>
        <v>0.01684759889291731</v>
      </c>
      <c r="L1394" s="1"/>
    </row>
    <row r="1395" spans="1:12" ht="12.75">
      <c r="A1395" t="s">
        <v>10</v>
      </c>
      <c r="B1395">
        <v>6</v>
      </c>
      <c r="C1395">
        <v>99</v>
      </c>
      <c r="D1395" s="1">
        <v>10.638957142857143</v>
      </c>
      <c r="E1395" s="1">
        <v>33.248085714285715</v>
      </c>
      <c r="F1395" s="1">
        <v>25.47645714285714</v>
      </c>
      <c r="G1395" s="1">
        <v>205.35842857142856</v>
      </c>
      <c r="H1395" s="1">
        <v>74.85900857142857</v>
      </c>
      <c r="I1395" s="1">
        <v>0.14812571428571428</v>
      </c>
      <c r="J1395" s="1">
        <v>99.62073871088194</v>
      </c>
      <c r="K1395" s="1">
        <f t="shared" si="21"/>
        <v>0.01519929233414996</v>
      </c>
      <c r="L1395" s="1"/>
    </row>
    <row r="1396" spans="1:12" ht="12.75">
      <c r="A1396" t="s">
        <v>10</v>
      </c>
      <c r="B1396">
        <v>6</v>
      </c>
      <c r="C1396">
        <v>100</v>
      </c>
      <c r="D1396" s="1">
        <v>10.606742857142859</v>
      </c>
      <c r="E1396" s="1">
        <v>33.25521428571429</v>
      </c>
      <c r="F1396" s="1">
        <v>25.486942857142854</v>
      </c>
      <c r="G1396" s="1">
        <v>204.42414285714287</v>
      </c>
      <c r="H1396" s="1">
        <v>74.47111285714286</v>
      </c>
      <c r="I1396" s="1">
        <v>0.15066142857142856</v>
      </c>
      <c r="J1396" s="1">
        <v>99.60716060126337</v>
      </c>
      <c r="K1396" s="1">
        <f t="shared" si="21"/>
        <v>0.015744521579108706</v>
      </c>
      <c r="L1396" s="1"/>
    </row>
    <row r="1397" spans="1:12" ht="12.75">
      <c r="A1397" t="s">
        <v>10</v>
      </c>
      <c r="B1397">
        <v>6</v>
      </c>
      <c r="C1397">
        <v>101</v>
      </c>
      <c r="D1397" s="1">
        <v>10.56112857142857</v>
      </c>
      <c r="E1397" s="1">
        <v>33.25892857142857</v>
      </c>
      <c r="F1397" s="1">
        <v>25.498285714285714</v>
      </c>
      <c r="G1397" s="1">
        <v>203.4182857142857</v>
      </c>
      <c r="H1397" s="1">
        <v>74.03388571428572</v>
      </c>
      <c r="I1397" s="1">
        <v>0.1384987142857143</v>
      </c>
      <c r="J1397" s="1">
        <v>99.61086372206844</v>
      </c>
      <c r="K1397" s="1">
        <f t="shared" si="21"/>
        <v>0.01559581532351482</v>
      </c>
      <c r="L1397" s="1"/>
    </row>
    <row r="1398" spans="1:12" ht="12.75">
      <c r="A1398" t="s">
        <v>10</v>
      </c>
      <c r="B1398">
        <v>6</v>
      </c>
      <c r="C1398">
        <v>102</v>
      </c>
      <c r="D1398" s="1">
        <v>10.530357142857143</v>
      </c>
      <c r="E1398" s="1">
        <v>33.27054285714286</v>
      </c>
      <c r="F1398" s="1">
        <v>25.512571428571427</v>
      </c>
      <c r="G1398" s="1">
        <v>203.08800000000002</v>
      </c>
      <c r="H1398" s="1">
        <v>73.87068142857143</v>
      </c>
      <c r="I1398" s="1">
        <v>0.13654185714285713</v>
      </c>
      <c r="J1398" s="1">
        <v>99.60716060126337</v>
      </c>
      <c r="K1398" s="1">
        <f t="shared" si="21"/>
        <v>0.015744521579108706</v>
      </c>
      <c r="L1398" s="1"/>
    </row>
    <row r="1399" spans="1:12" ht="12.75">
      <c r="A1399" t="s">
        <v>10</v>
      </c>
      <c r="B1399">
        <v>6</v>
      </c>
      <c r="C1399">
        <v>103</v>
      </c>
      <c r="D1399" s="1">
        <v>10.507814285714286</v>
      </c>
      <c r="E1399" s="1">
        <v>33.281871428571435</v>
      </c>
      <c r="F1399" s="1">
        <v>25.525514285714287</v>
      </c>
      <c r="G1399" s="1">
        <v>202.18657142857143</v>
      </c>
      <c r="H1399" s="1">
        <v>73.51505857142857</v>
      </c>
      <c r="I1399" s="1">
        <v>0.13183285714285714</v>
      </c>
      <c r="J1399" s="1">
        <v>99.6071606012634</v>
      </c>
      <c r="K1399" s="1">
        <f t="shared" si="21"/>
        <v>0.015744521579107815</v>
      </c>
      <c r="L1399" s="1"/>
    </row>
    <row r="1400" spans="1:12" ht="12.75">
      <c r="A1400" t="s">
        <v>10</v>
      </c>
      <c r="B1400">
        <v>6</v>
      </c>
      <c r="C1400">
        <v>104</v>
      </c>
      <c r="D1400" s="1">
        <v>10.483428571428574</v>
      </c>
      <c r="E1400" s="1">
        <v>33.29512857142857</v>
      </c>
      <c r="F1400" s="1">
        <v>25.5411</v>
      </c>
      <c r="G1400" s="1">
        <v>200.2544285714286</v>
      </c>
      <c r="H1400" s="1">
        <v>72.77972142857143</v>
      </c>
      <c r="I1400" s="1">
        <v>0.12909628571428572</v>
      </c>
      <c r="J1400" s="1">
        <v>99.63184807329709</v>
      </c>
      <c r="K1400" s="1">
        <f t="shared" si="21"/>
        <v>0.01475325095096044</v>
      </c>
      <c r="L1400" s="1"/>
    </row>
    <row r="1401" spans="1:12" ht="12.75">
      <c r="A1401" t="s">
        <v>10</v>
      </c>
      <c r="B1401">
        <v>6</v>
      </c>
      <c r="C1401">
        <v>105</v>
      </c>
      <c r="D1401" s="1">
        <v>10.4701</v>
      </c>
      <c r="E1401" s="1">
        <v>33.312599999999996</v>
      </c>
      <c r="F1401" s="1">
        <v>25.556528571428572</v>
      </c>
      <c r="G1401" s="1">
        <v>198.67128571428572</v>
      </c>
      <c r="H1401" s="1">
        <v>72.19037571428571</v>
      </c>
      <c r="I1401" s="1">
        <v>0.13482</v>
      </c>
      <c r="J1401" s="1">
        <v>99.62814495249206</v>
      </c>
      <c r="K1401" s="1">
        <f t="shared" si="21"/>
        <v>0.01490192588562147</v>
      </c>
      <c r="L1401" s="1"/>
    </row>
    <row r="1402" spans="1:12" ht="12.75">
      <c r="A1402" t="s">
        <v>10</v>
      </c>
      <c r="B1402">
        <v>6</v>
      </c>
      <c r="C1402">
        <v>106</v>
      </c>
      <c r="D1402" s="1">
        <v>10.416571428571428</v>
      </c>
      <c r="E1402" s="1">
        <v>33.323442857142865</v>
      </c>
      <c r="F1402" s="1">
        <v>25.57335714285714</v>
      </c>
      <c r="G1402" s="1">
        <v>197.76942857142856</v>
      </c>
      <c r="H1402" s="1">
        <v>71.78245285714286</v>
      </c>
      <c r="I1402" s="1">
        <v>0.12183385714285715</v>
      </c>
      <c r="J1402" s="1">
        <v>99.63709416110429</v>
      </c>
      <c r="K1402" s="1">
        <f t="shared" si="21"/>
        <v>0.014542637585943867</v>
      </c>
      <c r="L1402" s="1"/>
    </row>
    <row r="1403" spans="1:12" ht="12.75">
      <c r="A1403" t="s">
        <v>10</v>
      </c>
      <c r="B1403">
        <v>6</v>
      </c>
      <c r="C1403">
        <v>107</v>
      </c>
      <c r="D1403" s="1">
        <v>10.379642857142857</v>
      </c>
      <c r="E1403" s="1">
        <v>33.33008571428571</v>
      </c>
      <c r="F1403" s="1">
        <v>25.585685714285717</v>
      </c>
      <c r="G1403" s="1">
        <v>196.91285714285712</v>
      </c>
      <c r="H1403" s="1">
        <v>71.41592857142858</v>
      </c>
      <c r="I1403" s="1">
        <v>0.11815342857142859</v>
      </c>
      <c r="J1403" s="1">
        <v>99.65931288593463</v>
      </c>
      <c r="K1403" s="1">
        <f t="shared" si="21"/>
        <v>0.013650750963335767</v>
      </c>
      <c r="L1403" s="1"/>
    </row>
    <row r="1404" spans="1:12" ht="12.75">
      <c r="A1404" t="s">
        <v>10</v>
      </c>
      <c r="B1404">
        <v>6</v>
      </c>
      <c r="C1404">
        <v>108</v>
      </c>
      <c r="D1404" s="1">
        <v>10.342785714285714</v>
      </c>
      <c r="E1404" s="1">
        <v>33.33818571428572</v>
      </c>
      <c r="F1404" s="1">
        <v>25.598028571428568</v>
      </c>
      <c r="G1404" s="1">
        <v>196.1132857142857</v>
      </c>
      <c r="H1404" s="1">
        <v>71.07279714285714</v>
      </c>
      <c r="I1404" s="1">
        <v>0.11245314285714285</v>
      </c>
      <c r="J1404" s="1">
        <v>99.65530117172916</v>
      </c>
      <c r="K1404" s="1">
        <f t="shared" si="21"/>
        <v>0.013811771337079011</v>
      </c>
      <c r="L1404" s="1"/>
    </row>
    <row r="1405" spans="1:12" ht="12.75">
      <c r="A1405" t="s">
        <v>10</v>
      </c>
      <c r="B1405">
        <v>6</v>
      </c>
      <c r="C1405">
        <v>109</v>
      </c>
      <c r="D1405" s="1">
        <v>10.316585714285713</v>
      </c>
      <c r="E1405" s="1">
        <v>33.351642857142856</v>
      </c>
      <c r="F1405" s="1">
        <v>25.614228571428573</v>
      </c>
      <c r="G1405" s="1">
        <v>194.10642857142855</v>
      </c>
      <c r="H1405" s="1">
        <v>70.31362285714286</v>
      </c>
      <c r="I1405" s="1">
        <v>0.10798185714285714</v>
      </c>
      <c r="J1405" s="1">
        <v>99.6519066443245</v>
      </c>
      <c r="K1405" s="1">
        <f t="shared" si="21"/>
        <v>0.013948024408593674</v>
      </c>
      <c r="L1405" s="1"/>
    </row>
    <row r="1406" spans="1:12" ht="12.75">
      <c r="A1406" t="s">
        <v>10</v>
      </c>
      <c r="B1406">
        <v>6</v>
      </c>
      <c r="C1406">
        <v>110</v>
      </c>
      <c r="D1406" s="1">
        <v>10.321542857142857</v>
      </c>
      <c r="E1406" s="1">
        <v>33.37504285714285</v>
      </c>
      <c r="F1406" s="1">
        <v>25.6333</v>
      </c>
      <c r="G1406" s="1">
        <v>191.18442857142855</v>
      </c>
      <c r="H1406" s="1">
        <v>69.27567714285713</v>
      </c>
      <c r="I1406" s="1">
        <v>0.11556485714285714</v>
      </c>
      <c r="J1406" s="1">
        <v>99.65530117172912</v>
      </c>
      <c r="K1406" s="1">
        <f t="shared" si="21"/>
        <v>0.013811771337080793</v>
      </c>
      <c r="L1406" s="1"/>
    </row>
    <row r="1407" spans="1:12" ht="12.75">
      <c r="A1407" t="s">
        <v>10</v>
      </c>
      <c r="B1407">
        <v>6</v>
      </c>
      <c r="C1407">
        <v>111</v>
      </c>
      <c r="D1407" s="1">
        <v>10.3328</v>
      </c>
      <c r="E1407" s="1">
        <v>33.40421428571428</v>
      </c>
      <c r="F1407" s="1">
        <v>25.65234285714286</v>
      </c>
      <c r="G1407" s="1">
        <v>189.86371428571428</v>
      </c>
      <c r="H1407" s="1">
        <v>68.82395857142856</v>
      </c>
      <c r="I1407" s="1">
        <v>0.099178</v>
      </c>
      <c r="J1407" s="1">
        <v>99.636168380903</v>
      </c>
      <c r="K1407" s="1">
        <f t="shared" si="21"/>
        <v>0.014579803844557213</v>
      </c>
      <c r="L1407" s="1"/>
    </row>
    <row r="1408" spans="1:12" ht="12.75">
      <c r="A1408" t="s">
        <v>10</v>
      </c>
      <c r="B1408">
        <v>6</v>
      </c>
      <c r="C1408">
        <v>112</v>
      </c>
      <c r="D1408" s="1">
        <v>10.317242857142858</v>
      </c>
      <c r="E1408" s="1">
        <v>33.419114285714286</v>
      </c>
      <c r="F1408" s="1">
        <v>25.6666</v>
      </c>
      <c r="G1408" s="1">
        <v>188.64528571428573</v>
      </c>
      <c r="H1408" s="1">
        <v>68.36497571428573</v>
      </c>
      <c r="I1408" s="1">
        <v>0.10063342857142857</v>
      </c>
      <c r="J1408" s="1">
        <v>99.66425038034139</v>
      </c>
      <c r="K1408" s="1">
        <f t="shared" si="21"/>
        <v>0.01345258093960691</v>
      </c>
      <c r="L1408" s="1"/>
    </row>
    <row r="1409" spans="1:12" ht="12.75">
      <c r="A1409" t="s">
        <v>10</v>
      </c>
      <c r="B1409">
        <v>6</v>
      </c>
      <c r="C1409">
        <v>113</v>
      </c>
      <c r="D1409" s="1">
        <v>10.305514285714285</v>
      </c>
      <c r="E1409" s="1">
        <v>33.42754285714285</v>
      </c>
      <c r="F1409" s="1">
        <v>25.675585714285713</v>
      </c>
      <c r="G1409" s="1">
        <v>187.39100000000002</v>
      </c>
      <c r="H1409" s="1">
        <v>67.89588428571429</v>
      </c>
      <c r="I1409" s="1">
        <v>0.0972057142857143</v>
      </c>
      <c r="J1409" s="1">
        <v>99.66270741333928</v>
      </c>
      <c r="K1409" s="1">
        <f t="shared" si="21"/>
        <v>0.013514508017377835</v>
      </c>
      <c r="L1409" s="1"/>
    </row>
    <row r="1410" spans="1:12" ht="12.75">
      <c r="A1410" t="s">
        <v>10</v>
      </c>
      <c r="B1410">
        <v>6</v>
      </c>
      <c r="C1410">
        <v>114</v>
      </c>
      <c r="D1410" s="1">
        <v>10.28802857142857</v>
      </c>
      <c r="E1410" s="1">
        <v>33.43434285714286</v>
      </c>
      <c r="F1410" s="1">
        <v>25.683042857142855</v>
      </c>
      <c r="G1410" s="1">
        <v>186.39385714285714</v>
      </c>
      <c r="H1410" s="1">
        <v>67.51027571428571</v>
      </c>
      <c r="I1410" s="1">
        <v>0.09304785714285714</v>
      </c>
      <c r="J1410" s="1">
        <v>99.66733631434558</v>
      </c>
      <c r="K1410" s="1">
        <f t="shared" si="21"/>
        <v>0.013328729660214408</v>
      </c>
      <c r="L1410" s="1"/>
    </row>
    <row r="1411" spans="1:12" ht="12.75">
      <c r="A1411" t="s">
        <v>10</v>
      </c>
      <c r="B1411">
        <v>6</v>
      </c>
      <c r="C1411">
        <v>115</v>
      </c>
      <c r="D1411" s="1">
        <v>10.270514285714285</v>
      </c>
      <c r="E1411" s="1">
        <v>33.4422</v>
      </c>
      <c r="F1411" s="1">
        <v>25.692299999999996</v>
      </c>
      <c r="G1411" s="1">
        <v>185.24671428571426</v>
      </c>
      <c r="H1411" s="1">
        <v>67.07187714285713</v>
      </c>
      <c r="I1411" s="1">
        <v>0.09259157142857144</v>
      </c>
      <c r="J1411" s="1">
        <v>99.65776991893253</v>
      </c>
      <c r="K1411" s="1">
        <f aca="true" t="shared" si="22" ref="K1411:K1474">(-1/0.25)*LN(J1411/100)</f>
        <v>0.013712681109228613</v>
      </c>
      <c r="L1411" s="1"/>
    </row>
    <row r="1412" spans="1:12" ht="12.75">
      <c r="A1412" t="s">
        <v>10</v>
      </c>
      <c r="B1412">
        <v>6</v>
      </c>
      <c r="C1412">
        <v>116</v>
      </c>
      <c r="D1412" s="1">
        <v>10.257242857142856</v>
      </c>
      <c r="E1412" s="1">
        <v>33.453985714285714</v>
      </c>
      <c r="F1412" s="1">
        <v>25.70382857142857</v>
      </c>
      <c r="G1412" s="1">
        <v>183.63771428571428</v>
      </c>
      <c r="H1412" s="1">
        <v>66.47538571428571</v>
      </c>
      <c r="I1412" s="1">
        <v>0.09269028571428573</v>
      </c>
      <c r="J1412" s="1">
        <v>99.67628552295783</v>
      </c>
      <c r="K1412" s="1">
        <f t="shared" si="22"/>
        <v>0.01296958263415833</v>
      </c>
      <c r="L1412" s="1"/>
    </row>
    <row r="1413" spans="1:12" ht="12.75">
      <c r="A1413" t="s">
        <v>10</v>
      </c>
      <c r="B1413">
        <v>6</v>
      </c>
      <c r="C1413">
        <v>117</v>
      </c>
      <c r="D1413" s="1">
        <v>10.254814285714286</v>
      </c>
      <c r="E1413" s="1">
        <v>33.462628571428574</v>
      </c>
      <c r="F1413" s="1">
        <v>25.711942857142855</v>
      </c>
      <c r="G1413" s="1">
        <v>181.31742857142856</v>
      </c>
      <c r="H1413" s="1">
        <v>65.63616857142857</v>
      </c>
      <c r="I1413" s="1">
        <v>0.09232814285714286</v>
      </c>
      <c r="J1413" s="1">
        <v>99.67690270975865</v>
      </c>
      <c r="K1413" s="1">
        <f t="shared" si="22"/>
        <v>0.012944815062340879</v>
      </c>
      <c r="L1413" s="1"/>
    </row>
    <row r="1414" spans="1:12" ht="12.75">
      <c r="A1414" t="s">
        <v>10</v>
      </c>
      <c r="B1414">
        <v>6</v>
      </c>
      <c r="C1414">
        <v>118</v>
      </c>
      <c r="D1414" s="1">
        <v>10.245171428571428</v>
      </c>
      <c r="E1414" s="1">
        <v>33.4744</v>
      </c>
      <c r="F1414" s="1">
        <v>25.72068571428571</v>
      </c>
      <c r="G1414" s="1">
        <v>180.31185714285715</v>
      </c>
      <c r="H1414" s="1">
        <v>65.26377857142857</v>
      </c>
      <c r="I1414" s="1">
        <v>0.08910957142857143</v>
      </c>
      <c r="J1414" s="1">
        <v>99.67258240215277</v>
      </c>
      <c r="K1414" s="1">
        <f t="shared" si="22"/>
        <v>0.013118191285676026</v>
      </c>
      <c r="L1414" s="1"/>
    </row>
    <row r="1415" spans="1:12" ht="12.75">
      <c r="A1415" t="s">
        <v>10</v>
      </c>
      <c r="B1415">
        <v>6</v>
      </c>
      <c r="C1415">
        <v>119</v>
      </c>
      <c r="D1415" s="1">
        <v>10.214271428571427</v>
      </c>
      <c r="E1415" s="1">
        <v>33.4978</v>
      </c>
      <c r="F1415" s="1">
        <v>25.743685714285714</v>
      </c>
      <c r="G1415" s="1">
        <v>179.18442857142855</v>
      </c>
      <c r="H1415" s="1">
        <v>64.82387142857144</v>
      </c>
      <c r="I1415" s="1">
        <v>0.09130271428571428</v>
      </c>
      <c r="J1415" s="1">
        <v>99.55685987699466</v>
      </c>
      <c r="K1415" s="1">
        <f t="shared" si="22"/>
        <v>0.01776499596870673</v>
      </c>
      <c r="L1415" s="1"/>
    </row>
    <row r="1416" spans="1:12" ht="12.75">
      <c r="A1416" t="s">
        <v>10</v>
      </c>
      <c r="B1416">
        <v>6</v>
      </c>
      <c r="C1416">
        <v>120</v>
      </c>
      <c r="D1416" s="1">
        <v>10.188928571428573</v>
      </c>
      <c r="E1416" s="1">
        <v>33.50902857142857</v>
      </c>
      <c r="F1416" s="1">
        <v>25.75808571428571</v>
      </c>
      <c r="G1416" s="1">
        <v>177.99485714285714</v>
      </c>
      <c r="H1416" s="1">
        <v>64.36408714285714</v>
      </c>
      <c r="I1416" s="1">
        <v>0.09292957142857142</v>
      </c>
      <c r="J1416" s="1">
        <v>99.65591835852999</v>
      </c>
      <c r="K1416" s="1">
        <f t="shared" si="22"/>
        <v>0.013786998549986398</v>
      </c>
      <c r="L1416" s="1"/>
    </row>
    <row r="1417" spans="1:12" ht="12.75">
      <c r="A1417" t="s">
        <v>10</v>
      </c>
      <c r="B1417">
        <v>6</v>
      </c>
      <c r="C1417">
        <v>121</v>
      </c>
      <c r="D1417" s="1">
        <v>10.166242857142857</v>
      </c>
      <c r="E1417" s="1">
        <v>33.51542857142857</v>
      </c>
      <c r="F1417" s="1">
        <v>25.76777142857143</v>
      </c>
      <c r="G1417" s="1">
        <v>176.1657142857143</v>
      </c>
      <c r="H1417" s="1">
        <v>63.67522571428572</v>
      </c>
      <c r="I1417" s="1">
        <v>0.08299285714285713</v>
      </c>
      <c r="J1417" s="1">
        <v>99.687394885373</v>
      </c>
      <c r="K1417" s="1">
        <f t="shared" si="22"/>
        <v>0.012523789803532108</v>
      </c>
      <c r="L1417" s="1"/>
    </row>
    <row r="1418" spans="1:12" ht="12.75">
      <c r="A1418" t="s">
        <v>10</v>
      </c>
      <c r="B1418">
        <v>6</v>
      </c>
      <c r="C1418">
        <v>122</v>
      </c>
      <c r="D1418" s="1">
        <v>10.150114285714286</v>
      </c>
      <c r="E1418" s="1">
        <v>33.52728571428572</v>
      </c>
      <c r="F1418" s="1">
        <v>25.77914285714286</v>
      </c>
      <c r="G1418" s="1">
        <v>174.29185714285714</v>
      </c>
      <c r="H1418" s="1">
        <v>62.983152857142855</v>
      </c>
      <c r="I1418" s="1">
        <v>0.08451271428571429</v>
      </c>
      <c r="J1418" s="1">
        <v>99.66733631434558</v>
      </c>
      <c r="K1418" s="1">
        <f t="shared" si="22"/>
        <v>0.013328729660214408</v>
      </c>
      <c r="L1418" s="1"/>
    </row>
    <row r="1419" spans="1:12" ht="12.75">
      <c r="A1419" t="s">
        <v>10</v>
      </c>
      <c r="B1419">
        <v>6</v>
      </c>
      <c r="C1419">
        <v>123</v>
      </c>
      <c r="D1419" s="1">
        <v>10.118614285714285</v>
      </c>
      <c r="E1419" s="1">
        <v>33.54261428571429</v>
      </c>
      <c r="F1419" s="1">
        <v>25.7957</v>
      </c>
      <c r="G1419" s="1">
        <v>173.279</v>
      </c>
      <c r="H1419" s="1">
        <v>62.58232714285714</v>
      </c>
      <c r="I1419" s="1">
        <v>0.08331742857142856</v>
      </c>
      <c r="J1419" s="1">
        <v>99.67751989655949</v>
      </c>
      <c r="K1419" s="1">
        <f t="shared" si="22"/>
        <v>0.012920047643880184</v>
      </c>
      <c r="L1419" s="1"/>
    </row>
    <row r="1420" spans="1:12" ht="12.75">
      <c r="A1420" t="s">
        <v>10</v>
      </c>
      <c r="B1420">
        <v>6</v>
      </c>
      <c r="C1420">
        <v>124</v>
      </c>
      <c r="D1420" s="1">
        <v>10.078242857142858</v>
      </c>
      <c r="E1420" s="1">
        <v>33.55427142857143</v>
      </c>
      <c r="F1420" s="1">
        <v>25.812271428571428</v>
      </c>
      <c r="G1420" s="1">
        <v>170.91728571428573</v>
      </c>
      <c r="H1420" s="1">
        <v>61.68242714285714</v>
      </c>
      <c r="I1420" s="1">
        <v>0.08323285714285714</v>
      </c>
      <c r="J1420" s="1">
        <v>99.6765941163582</v>
      </c>
      <c r="K1420" s="1">
        <f t="shared" si="22"/>
        <v>0.012957198829081171</v>
      </c>
      <c r="L1420" s="1"/>
    </row>
    <row r="1421" spans="1:12" ht="12.75">
      <c r="A1421" t="s">
        <v>10</v>
      </c>
      <c r="B1421">
        <v>6</v>
      </c>
      <c r="C1421">
        <v>125</v>
      </c>
      <c r="D1421" s="1">
        <v>10.045171428571427</v>
      </c>
      <c r="E1421" s="1">
        <v>33.562171428571425</v>
      </c>
      <c r="F1421" s="1">
        <v>25.824142857142856</v>
      </c>
      <c r="G1421" s="1">
        <v>167.72</v>
      </c>
      <c r="H1421" s="1">
        <v>60.49005857142857</v>
      </c>
      <c r="I1421" s="1">
        <v>0.07909328571428573</v>
      </c>
      <c r="J1421" s="1">
        <v>99.68677769857216</v>
      </c>
      <c r="K1421" s="1">
        <f t="shared" si="22"/>
        <v>0.012548554768535796</v>
      </c>
      <c r="L1421" s="1"/>
    </row>
    <row r="1422" spans="1:12" ht="12.75">
      <c r="A1422" t="s">
        <v>10</v>
      </c>
      <c r="B1422">
        <v>6</v>
      </c>
      <c r="C1422">
        <v>126</v>
      </c>
      <c r="D1422" s="1">
        <v>10.029128571428572</v>
      </c>
      <c r="E1422" s="1">
        <v>33.57355714285713</v>
      </c>
      <c r="F1422" s="1">
        <v>25.835171428571424</v>
      </c>
      <c r="G1422" s="1">
        <v>165.61828571428572</v>
      </c>
      <c r="H1422" s="1">
        <v>59.716088571428564</v>
      </c>
      <c r="I1422" s="1">
        <v>0.08053785714285713</v>
      </c>
      <c r="J1422" s="1">
        <v>99.67227380875235</v>
      </c>
      <c r="K1422" s="1">
        <f t="shared" si="22"/>
        <v>0.013130575589190124</v>
      </c>
      <c r="L1422" s="1"/>
    </row>
    <row r="1423" spans="1:12" ht="12.75">
      <c r="A1423" t="s">
        <v>10</v>
      </c>
      <c r="B1423">
        <v>6</v>
      </c>
      <c r="C1423">
        <v>127</v>
      </c>
      <c r="D1423" s="1">
        <v>9.989028571428573</v>
      </c>
      <c r="E1423" s="1">
        <v>33.59395714285714</v>
      </c>
      <c r="F1423" s="1">
        <v>25.857328571428575</v>
      </c>
      <c r="G1423" s="1">
        <v>164.0524285714286</v>
      </c>
      <c r="H1423" s="1">
        <v>59.11094285714285</v>
      </c>
      <c r="I1423" s="1">
        <v>0.07905985714285714</v>
      </c>
      <c r="J1423" s="1">
        <v>99.67381677575443</v>
      </c>
      <c r="K1423" s="1">
        <f t="shared" si="22"/>
        <v>0.013068654455042617</v>
      </c>
      <c r="L1423" s="1"/>
    </row>
    <row r="1424" spans="1:12" ht="12.75">
      <c r="A1424" t="s">
        <v>10</v>
      </c>
      <c r="B1424">
        <v>6</v>
      </c>
      <c r="C1424">
        <v>128</v>
      </c>
      <c r="D1424" s="1">
        <v>9.964814285714285</v>
      </c>
      <c r="E1424" s="1">
        <v>33.615071428571426</v>
      </c>
      <c r="F1424" s="1">
        <v>25.87781428571429</v>
      </c>
      <c r="G1424" s="1">
        <v>162.525</v>
      </c>
      <c r="H1424" s="1">
        <v>58.53957857142858</v>
      </c>
      <c r="I1424" s="1">
        <v>0.07785514285714286</v>
      </c>
      <c r="J1424" s="1">
        <v>99.66826209454686</v>
      </c>
      <c r="K1424" s="1">
        <f t="shared" si="22"/>
        <v>0.013291575024166063</v>
      </c>
      <c r="L1424" s="1"/>
    </row>
    <row r="1425" spans="1:12" ht="12.75">
      <c r="A1425" t="s">
        <v>10</v>
      </c>
      <c r="B1425">
        <v>6</v>
      </c>
      <c r="C1425">
        <v>129</v>
      </c>
      <c r="D1425" s="1">
        <v>9.929428571428572</v>
      </c>
      <c r="E1425" s="1">
        <v>33.62724285714286</v>
      </c>
      <c r="F1425" s="1">
        <v>25.893028571428573</v>
      </c>
      <c r="G1425" s="1">
        <v>161.26914285714287</v>
      </c>
      <c r="H1425" s="1">
        <v>58.04669714285715</v>
      </c>
      <c r="I1425" s="1">
        <v>0.07842</v>
      </c>
      <c r="J1425" s="1">
        <v>99.66239881993886</v>
      </c>
      <c r="K1425" s="1">
        <f t="shared" si="22"/>
        <v>0.01352689354798174</v>
      </c>
      <c r="L1425" s="1"/>
    </row>
    <row r="1426" spans="1:12" ht="12.75">
      <c r="A1426" t="s">
        <v>10</v>
      </c>
      <c r="B1426">
        <v>6</v>
      </c>
      <c r="C1426">
        <v>130</v>
      </c>
      <c r="D1426" s="1">
        <v>9.90515714285714</v>
      </c>
      <c r="E1426" s="1">
        <v>33.63885714285714</v>
      </c>
      <c r="F1426" s="1">
        <v>25.90662857142857</v>
      </c>
      <c r="G1426" s="1">
        <v>160.34671428571428</v>
      </c>
      <c r="H1426" s="1">
        <v>57.68938571428571</v>
      </c>
      <c r="I1426" s="1">
        <v>0.079805</v>
      </c>
      <c r="J1426" s="1">
        <v>99.6731995889536</v>
      </c>
      <c r="K1426" s="1">
        <f t="shared" si="22"/>
        <v>0.013093422793675022</v>
      </c>
      <c r="L1426" s="1"/>
    </row>
    <row r="1427" spans="1:12" ht="12.75">
      <c r="A1427" t="s">
        <v>10</v>
      </c>
      <c r="B1427">
        <v>6</v>
      </c>
      <c r="C1427">
        <v>131</v>
      </c>
      <c r="D1427" s="1">
        <v>9.868485714285713</v>
      </c>
      <c r="E1427" s="1">
        <v>33.649542857142855</v>
      </c>
      <c r="F1427" s="1">
        <v>25.921657142857146</v>
      </c>
      <c r="G1427" s="1">
        <v>159.7525714285714</v>
      </c>
      <c r="H1427" s="1">
        <v>57.43446142857143</v>
      </c>
      <c r="I1427" s="1">
        <v>0.07551971428571427</v>
      </c>
      <c r="J1427" s="1">
        <v>99.6818402041654</v>
      </c>
      <c r="K1427" s="1">
        <f t="shared" si="22"/>
        <v>0.012746680008494396</v>
      </c>
      <c r="L1427" s="1"/>
    </row>
    <row r="1428" spans="1:12" ht="12.75">
      <c r="A1428" t="s">
        <v>10</v>
      </c>
      <c r="B1428">
        <v>6</v>
      </c>
      <c r="C1428">
        <v>132</v>
      </c>
      <c r="D1428" s="1">
        <v>9.856385714285713</v>
      </c>
      <c r="E1428" s="1">
        <v>33.657428571428575</v>
      </c>
      <c r="F1428" s="1">
        <v>25.93084285714286</v>
      </c>
      <c r="G1428" s="1">
        <v>159.33200000000002</v>
      </c>
      <c r="H1428" s="1">
        <v>57.27122857142857</v>
      </c>
      <c r="I1428" s="1">
        <v>0.075102</v>
      </c>
      <c r="J1428" s="1">
        <v>99.68430895136878</v>
      </c>
      <c r="K1428" s="1">
        <f t="shared" si="22"/>
        <v>0.012647616161839985</v>
      </c>
      <c r="L1428" s="1"/>
    </row>
    <row r="1429" spans="1:12" ht="12.75">
      <c r="A1429" t="s">
        <v>10</v>
      </c>
      <c r="B1429">
        <v>6</v>
      </c>
      <c r="C1429">
        <v>133</v>
      </c>
      <c r="D1429" s="1">
        <v>9.845528571428572</v>
      </c>
      <c r="E1429" s="1">
        <v>33.66180000000001</v>
      </c>
      <c r="F1429" s="1">
        <v>25.93595714285714</v>
      </c>
      <c r="G1429" s="1">
        <v>158.10728571428575</v>
      </c>
      <c r="H1429" s="1">
        <v>56.81973571428572</v>
      </c>
      <c r="I1429" s="1">
        <v>0.07343757142857142</v>
      </c>
      <c r="J1429" s="1">
        <v>99.68770347877341</v>
      </c>
      <c r="K1429" s="1">
        <f t="shared" si="22"/>
        <v>0.012511407378527007</v>
      </c>
      <c r="L1429" s="1"/>
    </row>
    <row r="1430" spans="1:12" ht="12.75">
      <c r="A1430" t="s">
        <v>10</v>
      </c>
      <c r="B1430">
        <v>6</v>
      </c>
      <c r="C1430">
        <v>134</v>
      </c>
      <c r="D1430" s="1">
        <v>9.826442857142855</v>
      </c>
      <c r="E1430" s="1">
        <v>33.667199999999994</v>
      </c>
      <c r="F1430" s="1">
        <v>25.9432</v>
      </c>
      <c r="G1430" s="1">
        <v>155.941</v>
      </c>
      <c r="H1430" s="1">
        <v>56.01866142857142</v>
      </c>
      <c r="I1430" s="1">
        <v>0.07187528571428571</v>
      </c>
      <c r="J1430" s="1">
        <v>99.68986363257636</v>
      </c>
      <c r="K1430" s="1">
        <f t="shared" si="22"/>
        <v>0.01242473147674627</v>
      </c>
      <c r="L1430" s="1"/>
    </row>
    <row r="1431" spans="1:12" ht="12.75">
      <c r="A1431" t="s">
        <v>10</v>
      </c>
      <c r="B1431">
        <v>6</v>
      </c>
      <c r="C1431">
        <v>135</v>
      </c>
      <c r="D1431" s="1">
        <v>9.808085714285715</v>
      </c>
      <c r="E1431" s="1">
        <v>33.67298571428571</v>
      </c>
      <c r="F1431" s="1">
        <v>25.950671428571432</v>
      </c>
      <c r="G1431" s="1">
        <v>153.36442857142856</v>
      </c>
      <c r="H1431" s="1">
        <v>55.07227142857143</v>
      </c>
      <c r="I1431" s="1">
        <v>0.07333057142857144</v>
      </c>
      <c r="J1431" s="1">
        <v>99.67968005036245</v>
      </c>
      <c r="K1431" s="1">
        <f t="shared" si="22"/>
        <v>0.012833362886926313</v>
      </c>
      <c r="L1431" s="1"/>
    </row>
    <row r="1432" spans="1:12" ht="12.75">
      <c r="A1432" t="s">
        <v>10</v>
      </c>
      <c r="B1432">
        <v>6</v>
      </c>
      <c r="C1432">
        <v>136</v>
      </c>
      <c r="D1432" s="1">
        <v>9.779728571428572</v>
      </c>
      <c r="E1432" s="1">
        <v>33.68634285714286</v>
      </c>
      <c r="F1432" s="1">
        <v>25.965014285714286</v>
      </c>
      <c r="G1432" s="1">
        <v>151.17828571428572</v>
      </c>
      <c r="H1432" s="1">
        <v>54.25767142857143</v>
      </c>
      <c r="I1432" s="1">
        <v>0.07299</v>
      </c>
      <c r="J1432" s="1">
        <v>99.69418394018226</v>
      </c>
      <c r="K1432" s="1">
        <f t="shared" si="22"/>
        <v>0.012251385307514833</v>
      </c>
      <c r="L1432" s="1"/>
    </row>
    <row r="1433" spans="1:12" ht="12.75">
      <c r="A1433" t="s">
        <v>10</v>
      </c>
      <c r="B1433">
        <v>6</v>
      </c>
      <c r="C1433">
        <v>137</v>
      </c>
      <c r="D1433" s="1">
        <v>9.742057142857144</v>
      </c>
      <c r="E1433" s="1">
        <v>33.69911428571429</v>
      </c>
      <c r="F1433" s="1">
        <v>25.98005714285714</v>
      </c>
      <c r="G1433" s="1">
        <v>149.14014285714285</v>
      </c>
      <c r="H1433" s="1">
        <v>53.486944285714294</v>
      </c>
      <c r="I1433" s="1">
        <v>0.07392257142857142</v>
      </c>
      <c r="J1433" s="1">
        <v>99.69140659957847</v>
      </c>
      <c r="K1433" s="1">
        <f t="shared" si="22"/>
        <v>0.01236282126821586</v>
      </c>
      <c r="L1433" s="1"/>
    </row>
    <row r="1434" spans="1:12" ht="12.75">
      <c r="A1434" t="s">
        <v>10</v>
      </c>
      <c r="B1434">
        <v>6</v>
      </c>
      <c r="C1434">
        <v>138</v>
      </c>
      <c r="D1434" s="1">
        <v>9.693814285714284</v>
      </c>
      <c r="E1434" s="1">
        <v>33.71405714285714</v>
      </c>
      <c r="F1434" s="1">
        <v>26.000242857142858</v>
      </c>
      <c r="G1434" s="1">
        <v>147.59728571428573</v>
      </c>
      <c r="H1434" s="1">
        <v>52.88335571428571</v>
      </c>
      <c r="I1434" s="1">
        <v>0.07006357142857143</v>
      </c>
      <c r="J1434" s="1">
        <v>99.65406679812746</v>
      </c>
      <c r="K1434" s="1">
        <f t="shared" si="22"/>
        <v>0.013861317371539448</v>
      </c>
      <c r="L1434" s="1"/>
    </row>
    <row r="1435" spans="1:12" ht="12.75">
      <c r="A1435" t="s">
        <v>10</v>
      </c>
      <c r="B1435">
        <v>6</v>
      </c>
      <c r="C1435">
        <v>139</v>
      </c>
      <c r="D1435" s="1">
        <v>9.658985714285716</v>
      </c>
      <c r="E1435" s="1">
        <v>33.726842857142856</v>
      </c>
      <c r="F1435" s="1">
        <v>26.01671428571429</v>
      </c>
      <c r="G1435" s="1">
        <v>146.61657142857143</v>
      </c>
      <c r="H1435" s="1">
        <v>52.49728428571428</v>
      </c>
      <c r="I1435" s="1">
        <v>0.06887</v>
      </c>
      <c r="J1435" s="1">
        <v>99.69819565438776</v>
      </c>
      <c r="K1435" s="1">
        <f t="shared" si="22"/>
        <v>0.012090427733742075</v>
      </c>
      <c r="L1435" s="1"/>
    </row>
    <row r="1436" spans="1:12" ht="12.75">
      <c r="A1436" t="s">
        <v>10</v>
      </c>
      <c r="B1436">
        <v>6</v>
      </c>
      <c r="C1436">
        <v>140</v>
      </c>
      <c r="D1436" s="1">
        <v>9.63552857142857</v>
      </c>
      <c r="E1436" s="1">
        <v>33.73918571428571</v>
      </c>
      <c r="F1436" s="1">
        <v>26.030314285714287</v>
      </c>
      <c r="G1436" s="1">
        <v>146.06014285714286</v>
      </c>
      <c r="H1436" s="1">
        <v>52.27610285714286</v>
      </c>
      <c r="I1436" s="1">
        <v>0.06998942857142858</v>
      </c>
      <c r="J1436" s="1">
        <v>99.68554332497045</v>
      </c>
      <c r="K1436" s="1">
        <f t="shared" si="22"/>
        <v>0.01259808515852732</v>
      </c>
      <c r="L1436" s="1"/>
    </row>
    <row r="1437" spans="1:12" ht="12.75">
      <c r="A1437" t="s">
        <v>10</v>
      </c>
      <c r="B1437">
        <v>6</v>
      </c>
      <c r="C1437">
        <v>141</v>
      </c>
      <c r="D1437" s="1">
        <v>9.60977142857143</v>
      </c>
      <c r="E1437" s="1">
        <v>33.74672857142857</v>
      </c>
      <c r="F1437" s="1">
        <v>26.040742857142853</v>
      </c>
      <c r="G1437" s="1">
        <v>145.32271428571428</v>
      </c>
      <c r="H1437" s="1">
        <v>51.98623714285714</v>
      </c>
      <c r="I1437" s="1">
        <v>0.06887428571428571</v>
      </c>
      <c r="J1437" s="1">
        <v>99.59790279925073</v>
      </c>
      <c r="K1437" s="1">
        <f t="shared" si="22"/>
        <v>0.016116311406586842</v>
      </c>
      <c r="L1437" s="1"/>
    </row>
    <row r="1438" spans="1:12" ht="12.75">
      <c r="A1438" t="s">
        <v>10</v>
      </c>
      <c r="B1438">
        <v>6</v>
      </c>
      <c r="C1438">
        <v>142</v>
      </c>
      <c r="D1438" s="1">
        <v>9.59337142857143</v>
      </c>
      <c r="E1438" s="1">
        <v>33.75214285714286</v>
      </c>
      <c r="F1438" s="1">
        <v>26.04765714285714</v>
      </c>
      <c r="G1438" s="1">
        <v>144.53671428571428</v>
      </c>
      <c r="H1438" s="1">
        <v>51.688767142857145</v>
      </c>
      <c r="I1438" s="1">
        <v>0.068294</v>
      </c>
      <c r="J1438" s="1">
        <v>99.6775198965595</v>
      </c>
      <c r="K1438" s="1">
        <f t="shared" si="22"/>
        <v>0.012920047643879294</v>
      </c>
      <c r="L1438" s="1"/>
    </row>
    <row r="1439" spans="1:12" ht="12.75">
      <c r="A1439" t="s">
        <v>10</v>
      </c>
      <c r="B1439">
        <v>6</v>
      </c>
      <c r="C1439">
        <v>143</v>
      </c>
      <c r="D1439" s="1">
        <v>9.578928571428573</v>
      </c>
      <c r="E1439" s="1">
        <v>33.75765714285714</v>
      </c>
      <c r="F1439" s="1">
        <v>26.05448571428571</v>
      </c>
      <c r="G1439" s="1">
        <v>143.86771428571427</v>
      </c>
      <c r="H1439" s="1">
        <v>51.43461285714285</v>
      </c>
      <c r="I1439" s="1">
        <v>0.07407457142857142</v>
      </c>
      <c r="J1439" s="1">
        <v>99.69726987418646</v>
      </c>
      <c r="K1439" s="1">
        <f t="shared" si="22"/>
        <v>0.012127571214366457</v>
      </c>
      <c r="L1439" s="1"/>
    </row>
    <row r="1440" spans="1:12" ht="12.75">
      <c r="A1440" t="s">
        <v>10</v>
      </c>
      <c r="B1440">
        <v>6</v>
      </c>
      <c r="C1440">
        <v>144</v>
      </c>
      <c r="D1440" s="1">
        <v>9.5677</v>
      </c>
      <c r="E1440" s="1">
        <v>33.76005714285714</v>
      </c>
      <c r="F1440" s="1">
        <v>26.05895714285714</v>
      </c>
      <c r="G1440" s="1">
        <v>142.88314285714287</v>
      </c>
      <c r="H1440" s="1">
        <v>51.070215714285716</v>
      </c>
      <c r="I1440" s="1">
        <v>0.06900885714285714</v>
      </c>
      <c r="J1440" s="1">
        <v>99.699121434589</v>
      </c>
      <c r="K1440" s="1">
        <f t="shared" si="22"/>
        <v>0.012053284598026256</v>
      </c>
      <c r="L1440" s="1"/>
    </row>
    <row r="1441" spans="1:12" ht="12.75">
      <c r="A1441" t="s">
        <v>10</v>
      </c>
      <c r="B1441">
        <v>6</v>
      </c>
      <c r="C1441">
        <v>145</v>
      </c>
      <c r="D1441" s="1">
        <v>9.557171428571428</v>
      </c>
      <c r="E1441" s="1">
        <v>33.763171428571425</v>
      </c>
      <c r="F1441" s="1">
        <v>26.062514285714283</v>
      </c>
      <c r="G1441" s="1">
        <v>141.243</v>
      </c>
      <c r="H1441" s="1">
        <v>50.472498571428574</v>
      </c>
      <c r="I1441" s="1">
        <v>0.06852157142857142</v>
      </c>
      <c r="J1441" s="1">
        <v>99.68153161076498</v>
      </c>
      <c r="K1441" s="1">
        <f t="shared" si="22"/>
        <v>0.012759063161833468</v>
      </c>
      <c r="L1441" s="1"/>
    </row>
    <row r="1442" spans="1:12" ht="12.75">
      <c r="A1442" t="s">
        <v>10</v>
      </c>
      <c r="B1442">
        <v>6</v>
      </c>
      <c r="C1442">
        <v>146</v>
      </c>
      <c r="D1442" s="1">
        <v>9.526814285714286</v>
      </c>
      <c r="E1442" s="1">
        <v>33.77061428571428</v>
      </c>
      <c r="F1442" s="1">
        <v>26.07262857142857</v>
      </c>
      <c r="G1442" s="1">
        <v>139.69328571428574</v>
      </c>
      <c r="H1442" s="1">
        <v>49.886752857142866</v>
      </c>
      <c r="I1442" s="1">
        <v>0.07103971428571429</v>
      </c>
      <c r="J1442" s="1">
        <v>99.69109800617805</v>
      </c>
      <c r="K1442" s="1">
        <f t="shared" si="22"/>
        <v>0.0123752032332647</v>
      </c>
      <c r="L1442" s="1"/>
    </row>
    <row r="1443" spans="1:12" ht="12.75">
      <c r="A1443" t="s">
        <v>10</v>
      </c>
      <c r="B1443">
        <v>6</v>
      </c>
      <c r="C1443">
        <v>147</v>
      </c>
      <c r="D1443" s="1">
        <v>9.506314285714284</v>
      </c>
      <c r="E1443" s="1">
        <v>33.779442857142854</v>
      </c>
      <c r="F1443" s="1">
        <v>26.0836</v>
      </c>
      <c r="G1443" s="1">
        <v>138.02485714285714</v>
      </c>
      <c r="H1443" s="1">
        <v>49.270831428571434</v>
      </c>
      <c r="I1443" s="1">
        <v>0.06959699999999999</v>
      </c>
      <c r="J1443" s="1">
        <v>99.70220736859324</v>
      </c>
      <c r="K1443" s="1">
        <f t="shared" si="22"/>
        <v>0.011929476636544735</v>
      </c>
      <c r="L1443" s="1"/>
    </row>
    <row r="1444" spans="1:12" ht="12.75">
      <c r="A1444" t="s">
        <v>10</v>
      </c>
      <c r="B1444">
        <v>6</v>
      </c>
      <c r="C1444">
        <v>148</v>
      </c>
      <c r="D1444" s="1">
        <v>9.489042857142858</v>
      </c>
      <c r="E1444" s="1">
        <v>33.78722857142857</v>
      </c>
      <c r="F1444" s="1">
        <v>26.092585714285715</v>
      </c>
      <c r="G1444" s="1">
        <v>136.773</v>
      </c>
      <c r="H1444" s="1">
        <v>48.807808571428566</v>
      </c>
      <c r="I1444" s="1">
        <v>0.07022885714285715</v>
      </c>
      <c r="J1444" s="1">
        <v>99.70375033559534</v>
      </c>
      <c r="K1444" s="1">
        <f t="shared" si="22"/>
        <v>0.011867574092813107</v>
      </c>
      <c r="L1444" s="1"/>
    </row>
    <row r="1445" spans="1:12" ht="12.75">
      <c r="A1445" t="s">
        <v>10</v>
      </c>
      <c r="B1445">
        <v>6</v>
      </c>
      <c r="C1445">
        <v>149</v>
      </c>
      <c r="D1445" s="1">
        <v>9.460385714285716</v>
      </c>
      <c r="E1445" s="1">
        <v>33.79848571428572</v>
      </c>
      <c r="F1445" s="1">
        <v>26.104814285714287</v>
      </c>
      <c r="G1445" s="1">
        <v>136.013</v>
      </c>
      <c r="H1445" s="1">
        <v>48.50921857142857</v>
      </c>
      <c r="I1445" s="1">
        <v>0.06788228571428571</v>
      </c>
      <c r="J1445" s="1">
        <v>99.70375033559534</v>
      </c>
      <c r="K1445" s="1">
        <f t="shared" si="22"/>
        <v>0.011867574092813107</v>
      </c>
      <c r="L1445" s="1"/>
    </row>
    <row r="1446" spans="1:12" ht="12.75">
      <c r="A1446" t="s">
        <v>10</v>
      </c>
      <c r="B1446">
        <v>6</v>
      </c>
      <c r="C1446">
        <v>150</v>
      </c>
      <c r="D1446" s="1">
        <v>9.4297</v>
      </c>
      <c r="E1446" s="1">
        <v>33.808099999999996</v>
      </c>
      <c r="F1446" s="1">
        <v>26.118657142857142</v>
      </c>
      <c r="G1446" s="1">
        <v>135.13671428571428</v>
      </c>
      <c r="H1446" s="1">
        <v>48.167562857142855</v>
      </c>
      <c r="I1446" s="1">
        <v>0.06921528571428573</v>
      </c>
      <c r="J1446" s="1">
        <v>99.70714486299995</v>
      </c>
      <c r="K1446" s="1">
        <f t="shared" si="22"/>
        <v>0.011731391868604862</v>
      </c>
      <c r="L1446" s="1"/>
    </row>
    <row r="1447" spans="1:12" ht="12.75">
      <c r="A1447" t="s">
        <v>10</v>
      </c>
      <c r="B1447">
        <v>6</v>
      </c>
      <c r="C1447">
        <v>151</v>
      </c>
      <c r="D1447" s="1">
        <v>9.412785714285716</v>
      </c>
      <c r="E1447" s="1">
        <v>33.81348571428571</v>
      </c>
      <c r="F1447" s="1">
        <v>26.125714285714285</v>
      </c>
      <c r="G1447" s="1">
        <v>134.31428571428572</v>
      </c>
      <c r="H1447" s="1">
        <v>47.85870428571429</v>
      </c>
      <c r="I1447" s="1">
        <v>0.06769985714285713</v>
      </c>
      <c r="J1447" s="1">
        <v>99.70560189599784</v>
      </c>
      <c r="K1447" s="1">
        <f t="shared" si="22"/>
        <v>0.011793292304849535</v>
      </c>
      <c r="L1447" s="1"/>
    </row>
    <row r="1448" spans="1:12" ht="12.75">
      <c r="A1448" t="s">
        <v>10</v>
      </c>
      <c r="B1448">
        <v>6</v>
      </c>
      <c r="C1448">
        <v>152</v>
      </c>
      <c r="D1448" s="1">
        <v>9.393</v>
      </c>
      <c r="E1448" s="1">
        <v>33.821257142857135</v>
      </c>
      <c r="F1448" s="1">
        <v>26.134685714285713</v>
      </c>
      <c r="G1448" s="1">
        <v>133.3117142857143</v>
      </c>
      <c r="H1448" s="1">
        <v>47.48414857142858</v>
      </c>
      <c r="I1448" s="1">
        <v>0.06778085714285716</v>
      </c>
      <c r="J1448" s="1">
        <v>99.71640266501264</v>
      </c>
      <c r="K1448" s="1">
        <f t="shared" si="22"/>
        <v>0.011360009366023096</v>
      </c>
      <c r="L1448" s="1"/>
    </row>
    <row r="1449" spans="1:12" ht="12.75">
      <c r="A1449" t="s">
        <v>10</v>
      </c>
      <c r="B1449">
        <v>6</v>
      </c>
      <c r="C1449">
        <v>153</v>
      </c>
      <c r="D1449" s="1">
        <v>9.381542857142858</v>
      </c>
      <c r="E1449" s="1">
        <v>33.82655714285714</v>
      </c>
      <c r="F1449" s="1">
        <v>26.141242857142856</v>
      </c>
      <c r="G1449" s="1">
        <v>132.37514285714286</v>
      </c>
      <c r="H1449" s="1">
        <v>47.14023571428572</v>
      </c>
      <c r="I1449" s="1">
        <v>0.06590499999999999</v>
      </c>
      <c r="J1449" s="1">
        <v>99.70992220360377</v>
      </c>
      <c r="K1449" s="1">
        <f t="shared" si="22"/>
        <v>0.01161997349725505</v>
      </c>
      <c r="L1449" s="1"/>
    </row>
    <row r="1450" spans="1:12" ht="12.75">
      <c r="A1450" t="s">
        <v>10</v>
      </c>
      <c r="B1450">
        <v>6</v>
      </c>
      <c r="C1450">
        <v>154</v>
      </c>
      <c r="D1450" s="1">
        <v>9.366042857142858</v>
      </c>
      <c r="E1450" s="1">
        <v>33.83394285714285</v>
      </c>
      <c r="F1450" s="1">
        <v>26.149085714285718</v>
      </c>
      <c r="G1450" s="1">
        <v>132.08057142857143</v>
      </c>
      <c r="H1450" s="1">
        <v>47.02134000000001</v>
      </c>
      <c r="I1450" s="1">
        <v>0.06622471428571429</v>
      </c>
      <c r="J1450" s="1">
        <v>99.72134015941934</v>
      </c>
      <c r="K1450" s="1">
        <f t="shared" si="22"/>
        <v>0.011161952796076714</v>
      </c>
      <c r="L1450" s="1"/>
    </row>
    <row r="1451" spans="1:12" ht="12.75">
      <c r="A1451" t="s">
        <v>10</v>
      </c>
      <c r="B1451">
        <v>6</v>
      </c>
      <c r="C1451">
        <v>155</v>
      </c>
      <c r="D1451" s="1">
        <v>9.348142857142857</v>
      </c>
      <c r="E1451" s="1">
        <v>33.84025714285714</v>
      </c>
      <c r="F1451" s="1">
        <v>26.15637142857143</v>
      </c>
      <c r="G1451" s="1">
        <v>132.31985714285716</v>
      </c>
      <c r="H1451" s="1">
        <v>47.08974285714286</v>
      </c>
      <c r="I1451" s="1">
        <v>0.06576585714285714</v>
      </c>
      <c r="J1451" s="1">
        <v>99.71979719241725</v>
      </c>
      <c r="K1451" s="1">
        <f t="shared" si="22"/>
        <v>0.011223844420747793</v>
      </c>
      <c r="L1451" s="1"/>
    </row>
    <row r="1452" spans="1:12" ht="12.75">
      <c r="A1452" t="s">
        <v>10</v>
      </c>
      <c r="B1452">
        <v>6</v>
      </c>
      <c r="C1452">
        <v>156</v>
      </c>
      <c r="D1452" s="1">
        <v>9.316614285714286</v>
      </c>
      <c r="E1452" s="1">
        <v>33.847071428571425</v>
      </c>
      <c r="F1452" s="1">
        <v>26.166942857142857</v>
      </c>
      <c r="G1452" s="1">
        <v>132.616</v>
      </c>
      <c r="H1452" s="1">
        <v>47.16417142857142</v>
      </c>
      <c r="I1452" s="1">
        <v>0.06897614285714285</v>
      </c>
      <c r="J1452" s="1">
        <v>99.72473468682401</v>
      </c>
      <c r="K1452" s="1">
        <f t="shared" si="22"/>
        <v>0.011025794592607583</v>
      </c>
      <c r="L1452" s="1"/>
    </row>
    <row r="1453" spans="1:12" ht="12.75">
      <c r="A1453" t="s">
        <v>10</v>
      </c>
      <c r="B1453">
        <v>6</v>
      </c>
      <c r="C1453">
        <v>157</v>
      </c>
      <c r="D1453" s="1">
        <v>9.30122857142857</v>
      </c>
      <c r="E1453" s="1">
        <v>33.85082857142858</v>
      </c>
      <c r="F1453" s="1">
        <v>26.173199999999998</v>
      </c>
      <c r="G1453" s="1">
        <v>132.748</v>
      </c>
      <c r="H1453" s="1">
        <v>47.195675714285706</v>
      </c>
      <c r="I1453" s="1">
        <v>0.06540014285714285</v>
      </c>
      <c r="J1453" s="1">
        <v>99.74355888424971</v>
      </c>
      <c r="K1453" s="1">
        <f t="shared" si="22"/>
        <v>0.010270819567973153</v>
      </c>
      <c r="L1453" s="1"/>
    </row>
    <row r="1454" spans="1:12" ht="12.75">
      <c r="A1454" t="s">
        <v>10</v>
      </c>
      <c r="B1454">
        <v>6</v>
      </c>
      <c r="C1454">
        <v>158</v>
      </c>
      <c r="D1454" s="1">
        <v>9.287928571428571</v>
      </c>
      <c r="E1454" s="1">
        <v>33.854571428571425</v>
      </c>
      <c r="F1454" s="1">
        <v>26.177871428571425</v>
      </c>
      <c r="G1454" s="1">
        <v>132.71028571428573</v>
      </c>
      <c r="H1454" s="1">
        <v>47.169197142857136</v>
      </c>
      <c r="I1454" s="1">
        <v>0.06538085714285716</v>
      </c>
      <c r="J1454" s="1">
        <v>99.72257453302105</v>
      </c>
      <c r="K1454" s="1">
        <f t="shared" si="22"/>
        <v>0.011112440185832179</v>
      </c>
      <c r="L1454" s="1"/>
    </row>
    <row r="1455" spans="1:12" ht="12.75">
      <c r="A1455" t="s">
        <v>10</v>
      </c>
      <c r="B1455">
        <v>6</v>
      </c>
      <c r="C1455">
        <v>159</v>
      </c>
      <c r="D1455" s="1">
        <v>9.257614285714284</v>
      </c>
      <c r="E1455" s="1">
        <v>33.86172857142857</v>
      </c>
      <c r="F1455" s="1">
        <v>26.187614285714282</v>
      </c>
      <c r="G1455" s="1">
        <v>132.54728571428572</v>
      </c>
      <c r="H1455" s="1">
        <v>47.081222857142855</v>
      </c>
      <c r="I1455" s="1">
        <v>0.06713342857142857</v>
      </c>
      <c r="J1455" s="1">
        <v>99.730597961432</v>
      </c>
      <c r="K1455" s="1">
        <f t="shared" si="22"/>
        <v>0.010790623157205926</v>
      </c>
      <c r="L1455" s="1"/>
    </row>
    <row r="1456" spans="1:12" ht="12.75">
      <c r="A1456" t="s">
        <v>10</v>
      </c>
      <c r="B1456">
        <v>6</v>
      </c>
      <c r="C1456">
        <v>160</v>
      </c>
      <c r="D1456" s="1">
        <v>9.237042857142857</v>
      </c>
      <c r="E1456" s="1">
        <v>33.867314285714286</v>
      </c>
      <c r="F1456" s="1">
        <v>26.19655714285714</v>
      </c>
      <c r="G1456" s="1">
        <v>131.83742857142857</v>
      </c>
      <c r="H1456" s="1">
        <v>46.80940857142857</v>
      </c>
      <c r="I1456" s="1">
        <v>0.06797957142857143</v>
      </c>
      <c r="J1456" s="1">
        <v>99.72288312642146</v>
      </c>
      <c r="K1456" s="1">
        <f t="shared" si="22"/>
        <v>0.011100062129032338</v>
      </c>
      <c r="L1456" s="1"/>
    </row>
    <row r="1457" spans="1:12" ht="12.75">
      <c r="A1457" t="s">
        <v>10</v>
      </c>
      <c r="B1457">
        <v>6</v>
      </c>
      <c r="C1457">
        <v>161</v>
      </c>
      <c r="D1457" s="1">
        <v>9.217414285714286</v>
      </c>
      <c r="E1457" s="1">
        <v>33.87157142857143</v>
      </c>
      <c r="F1457" s="1">
        <v>26.203171428571434</v>
      </c>
      <c r="G1457" s="1">
        <v>131.21271428571427</v>
      </c>
      <c r="H1457" s="1">
        <v>46.56837428571429</v>
      </c>
      <c r="I1457" s="1">
        <v>0.06971585714285713</v>
      </c>
      <c r="J1457" s="1">
        <v>99.73399248883663</v>
      </c>
      <c r="K1457" s="1">
        <f t="shared" si="22"/>
        <v>0.010654477592830936</v>
      </c>
      <c r="L1457" s="1"/>
    </row>
    <row r="1458" spans="1:12" ht="12.75">
      <c r="A1458" t="s">
        <v>10</v>
      </c>
      <c r="B1458">
        <v>6</v>
      </c>
      <c r="C1458">
        <v>162</v>
      </c>
      <c r="D1458" s="1">
        <v>9.198599999999999</v>
      </c>
      <c r="E1458" s="1">
        <v>33.875457142857144</v>
      </c>
      <c r="F1458" s="1">
        <v>26.208914285714286</v>
      </c>
      <c r="G1458" s="1">
        <v>130.92271428571425</v>
      </c>
      <c r="H1458" s="1">
        <v>46.44755285714286</v>
      </c>
      <c r="I1458" s="1">
        <v>0.06598571428571429</v>
      </c>
      <c r="J1458" s="1">
        <v>99.72442609342356</v>
      </c>
      <c r="K1458" s="1">
        <f t="shared" si="22"/>
        <v>0.011038172419588592</v>
      </c>
      <c r="L1458" s="1"/>
    </row>
    <row r="1459" spans="1:12" ht="12.75">
      <c r="A1459" t="s">
        <v>10</v>
      </c>
      <c r="B1459">
        <v>6</v>
      </c>
      <c r="C1459">
        <v>163</v>
      </c>
      <c r="D1459" s="1">
        <v>9.175128571428571</v>
      </c>
      <c r="E1459" s="1">
        <v>33.87898571428572</v>
      </c>
      <c r="F1459" s="1">
        <v>26.2149</v>
      </c>
      <c r="G1459" s="1">
        <v>130.751</v>
      </c>
      <c r="H1459" s="1">
        <v>46.36407142857143</v>
      </c>
      <c r="I1459" s="1">
        <v>0.06190214285714286</v>
      </c>
      <c r="J1459" s="1">
        <v>99.756211213667</v>
      </c>
      <c r="K1459" s="1">
        <f t="shared" si="22"/>
        <v>0.009763457401969712</v>
      </c>
      <c r="L1459" s="1"/>
    </row>
    <row r="1460" spans="1:12" ht="12.75">
      <c r="A1460" t="s">
        <v>10</v>
      </c>
      <c r="B1460">
        <v>6</v>
      </c>
      <c r="C1460">
        <v>164</v>
      </c>
      <c r="D1460" s="1">
        <v>9.153757142857144</v>
      </c>
      <c r="E1460" s="1">
        <v>33.88352857142856</v>
      </c>
      <c r="F1460" s="1">
        <v>26.222485714285714</v>
      </c>
      <c r="G1460" s="1">
        <v>131.35357142857143</v>
      </c>
      <c r="H1460" s="1">
        <v>46.55720571428572</v>
      </c>
      <c r="I1460" s="1">
        <v>0.06410442857142858</v>
      </c>
      <c r="J1460" s="1">
        <v>99.75312527966278</v>
      </c>
      <c r="K1460" s="1">
        <f t="shared" si="22"/>
        <v>0.009887198337956248</v>
      </c>
      <c r="L1460" s="1"/>
    </row>
    <row r="1461" spans="1:12" ht="12.75">
      <c r="A1461" t="s">
        <v>10</v>
      </c>
      <c r="B1461">
        <v>6</v>
      </c>
      <c r="C1461">
        <v>165</v>
      </c>
      <c r="D1461" s="1">
        <v>9.137014285714287</v>
      </c>
      <c r="E1461" s="1">
        <v>33.888128571428574</v>
      </c>
      <c r="F1461" s="1">
        <v>26.228457142857145</v>
      </c>
      <c r="G1461" s="1">
        <v>131.8597142857143</v>
      </c>
      <c r="H1461" s="1">
        <v>46.720217142857145</v>
      </c>
      <c r="I1461" s="1">
        <v>0.06322685714285714</v>
      </c>
      <c r="J1461" s="1">
        <v>99.76114870807373</v>
      </c>
      <c r="K1461" s="1">
        <f t="shared" si="22"/>
        <v>0.009565479866193329</v>
      </c>
      <c r="L1461" s="1"/>
    </row>
    <row r="1462" spans="1:12" ht="12.75">
      <c r="A1462" t="s">
        <v>10</v>
      </c>
      <c r="B1462">
        <v>6</v>
      </c>
      <c r="C1462">
        <v>166</v>
      </c>
      <c r="D1462" s="1">
        <v>9.118214285714286</v>
      </c>
      <c r="E1462" s="1">
        <v>33.8925</v>
      </c>
      <c r="F1462" s="1">
        <v>26.234728571428576</v>
      </c>
      <c r="G1462" s="1">
        <v>131.3662857142857</v>
      </c>
      <c r="H1462" s="1">
        <v>46.527118571428566</v>
      </c>
      <c r="I1462" s="1">
        <v>0.06195857142857143</v>
      </c>
      <c r="J1462" s="1">
        <v>99.7506565324594</v>
      </c>
      <c r="K1462" s="1">
        <f t="shared" si="22"/>
        <v>0.009986193842946835</v>
      </c>
      <c r="L1462" s="1"/>
    </row>
    <row r="1463" spans="1:12" ht="12.75">
      <c r="A1463" t="s">
        <v>10</v>
      </c>
      <c r="B1463">
        <v>6</v>
      </c>
      <c r="C1463">
        <v>167</v>
      </c>
      <c r="D1463" s="1">
        <v>9.097585714285715</v>
      </c>
      <c r="E1463" s="1">
        <v>33.89714285714285</v>
      </c>
      <c r="F1463" s="1">
        <v>26.2417</v>
      </c>
      <c r="G1463" s="1">
        <v>130.82557142857144</v>
      </c>
      <c r="H1463" s="1">
        <v>46.31527285714286</v>
      </c>
      <c r="I1463" s="1">
        <v>0.06283885714285715</v>
      </c>
      <c r="J1463" s="1">
        <v>99.73183233503369</v>
      </c>
      <c r="K1463" s="1">
        <f t="shared" si="22"/>
        <v>0.01074111514309542</v>
      </c>
      <c r="L1463" s="1"/>
    </row>
    <row r="1464" spans="1:12" ht="12.75">
      <c r="A1464" t="s">
        <v>10</v>
      </c>
      <c r="B1464">
        <v>6</v>
      </c>
      <c r="C1464">
        <v>168</v>
      </c>
      <c r="D1464" s="1">
        <v>9.074414285714285</v>
      </c>
      <c r="E1464" s="1">
        <v>33.9022</v>
      </c>
      <c r="F1464" s="1">
        <v>26.249014285714285</v>
      </c>
      <c r="G1464" s="1">
        <v>130.759</v>
      </c>
      <c r="H1464" s="1">
        <v>46.268977142857146</v>
      </c>
      <c r="I1464" s="1">
        <v>0.06354014285714285</v>
      </c>
      <c r="J1464" s="1">
        <v>99.73275811523494</v>
      </c>
      <c r="K1464" s="1">
        <f t="shared" si="22"/>
        <v>0.010703984534633155</v>
      </c>
      <c r="L1464" s="1"/>
    </row>
    <row r="1465" spans="1:12" ht="12.75">
      <c r="A1465" t="s">
        <v>10</v>
      </c>
      <c r="B1465">
        <v>6</v>
      </c>
      <c r="C1465">
        <v>169</v>
      </c>
      <c r="D1465" s="1">
        <v>9.052428571428571</v>
      </c>
      <c r="E1465" s="1">
        <v>33.90831428571429</v>
      </c>
      <c r="F1465" s="1">
        <v>26.257514285714286</v>
      </c>
      <c r="G1465" s="1">
        <v>130.77599999999998</v>
      </c>
      <c r="H1465" s="1">
        <v>46.253994285714285</v>
      </c>
      <c r="I1465" s="1">
        <v>0.06156828571428572</v>
      </c>
      <c r="J1465" s="1">
        <v>99.76762916948259</v>
      </c>
      <c r="K1465" s="1">
        <f t="shared" si="22"/>
        <v>0.009305649220005192</v>
      </c>
      <c r="L1465" s="1"/>
    </row>
    <row r="1466" spans="1:12" ht="12.75">
      <c r="A1466" t="s">
        <v>10</v>
      </c>
      <c r="B1466">
        <v>6</v>
      </c>
      <c r="C1466">
        <v>170</v>
      </c>
      <c r="D1466" s="1">
        <v>9.036271428571428</v>
      </c>
      <c r="E1466" s="1">
        <v>33.91197142857143</v>
      </c>
      <c r="F1466" s="1">
        <v>26.263542857142856</v>
      </c>
      <c r="G1466" s="1">
        <v>130.95985714285715</v>
      </c>
      <c r="H1466" s="1">
        <v>46.30345428571428</v>
      </c>
      <c r="I1466" s="1">
        <v>0.061417571428571426</v>
      </c>
      <c r="J1466" s="1">
        <v>99.72874640102948</v>
      </c>
      <c r="K1466" s="1">
        <f t="shared" si="22"/>
        <v>0.010864886327316825</v>
      </c>
      <c r="L1466" s="1"/>
    </row>
    <row r="1467" spans="1:12" ht="12.75">
      <c r="A1467" t="s">
        <v>10</v>
      </c>
      <c r="B1467">
        <v>6</v>
      </c>
      <c r="C1467">
        <v>171</v>
      </c>
      <c r="D1467" s="1">
        <v>9.023957142857142</v>
      </c>
      <c r="E1467" s="1">
        <v>33.91517142857142</v>
      </c>
      <c r="F1467" s="1">
        <v>26.268057142857142</v>
      </c>
      <c r="G1467" s="1">
        <v>131.33014285714287</v>
      </c>
      <c r="H1467" s="1">
        <v>46.422417142857135</v>
      </c>
      <c r="I1467" s="1">
        <v>0.063873</v>
      </c>
      <c r="J1467" s="1">
        <v>99.75127371926024</v>
      </c>
      <c r="K1467" s="1">
        <f t="shared" si="22"/>
        <v>0.009961444737008609</v>
      </c>
      <c r="L1467" s="1"/>
    </row>
    <row r="1468" spans="1:12" ht="12.75">
      <c r="A1468" t="s">
        <v>10</v>
      </c>
      <c r="B1468">
        <v>6</v>
      </c>
      <c r="C1468">
        <v>172</v>
      </c>
      <c r="D1468" s="1">
        <v>9.006371428571429</v>
      </c>
      <c r="E1468" s="1">
        <v>33.91824285714286</v>
      </c>
      <c r="F1468" s="1">
        <v>26.272857142857145</v>
      </c>
      <c r="G1468" s="1">
        <v>131.67242857142858</v>
      </c>
      <c r="H1468" s="1">
        <v>46.52575428571429</v>
      </c>
      <c r="I1468" s="1">
        <v>0.06363428571428571</v>
      </c>
      <c r="J1468" s="1">
        <v>99.74664481825391</v>
      </c>
      <c r="K1468" s="1">
        <f t="shared" si="22"/>
        <v>0.010147066764189038</v>
      </c>
      <c r="L1468" s="1"/>
    </row>
    <row r="1469" spans="1:12" ht="12.75">
      <c r="A1469" t="s">
        <v>10</v>
      </c>
      <c r="B1469">
        <v>6</v>
      </c>
      <c r="C1469">
        <v>173</v>
      </c>
      <c r="D1469" s="1">
        <v>8.986742857142858</v>
      </c>
      <c r="E1469" s="1">
        <v>33.92187142857143</v>
      </c>
      <c r="F1469" s="1">
        <v>26.278899999999997</v>
      </c>
      <c r="G1469" s="1">
        <v>131.6632857142857</v>
      </c>
      <c r="H1469" s="1">
        <v>46.50304714285714</v>
      </c>
      <c r="I1469" s="1">
        <v>0.06315885714285716</v>
      </c>
      <c r="J1469" s="1">
        <v>99.76793776288301</v>
      </c>
      <c r="K1469" s="1">
        <f t="shared" si="22"/>
        <v>0.009293276753074443</v>
      </c>
      <c r="L1469" s="1"/>
    </row>
    <row r="1470" spans="1:12" ht="12.75">
      <c r="A1470" t="s">
        <v>10</v>
      </c>
      <c r="B1470">
        <v>6</v>
      </c>
      <c r="C1470">
        <v>174</v>
      </c>
      <c r="D1470" s="1">
        <v>8.96707142857143</v>
      </c>
      <c r="E1470" s="1">
        <v>33.92534285714286</v>
      </c>
      <c r="F1470" s="1">
        <v>26.284785714285714</v>
      </c>
      <c r="G1470" s="1">
        <v>131.58457142857142</v>
      </c>
      <c r="H1470" s="1">
        <v>46.45587857142857</v>
      </c>
      <c r="I1470" s="1">
        <v>0.06306542857142858</v>
      </c>
      <c r="J1470" s="1">
        <v>99.78182446590199</v>
      </c>
      <c r="K1470" s="1">
        <f t="shared" si="22"/>
        <v>0.008736555346391759</v>
      </c>
      <c r="L1470" s="1"/>
    </row>
    <row r="1471" spans="1:12" ht="12.75">
      <c r="A1471" t="s">
        <v>10</v>
      </c>
      <c r="B1471">
        <v>6</v>
      </c>
      <c r="C1471">
        <v>175</v>
      </c>
      <c r="D1471" s="1">
        <v>8.952342857142856</v>
      </c>
      <c r="E1471" s="1">
        <v>33.928314285714286</v>
      </c>
      <c r="F1471" s="1">
        <v>26.289728571428565</v>
      </c>
      <c r="G1471" s="1">
        <v>131.13914285714284</v>
      </c>
      <c r="H1471" s="1">
        <v>46.28453142857143</v>
      </c>
      <c r="I1471" s="1">
        <v>0.061271285714285716</v>
      </c>
      <c r="J1471" s="1">
        <v>99.78583618010745</v>
      </c>
      <c r="K1471" s="1">
        <f t="shared" si="22"/>
        <v>0.008575739142282556</v>
      </c>
      <c r="L1471" s="1"/>
    </row>
    <row r="1472" spans="1:12" ht="12.75">
      <c r="A1472" t="s">
        <v>10</v>
      </c>
      <c r="B1472">
        <v>6</v>
      </c>
      <c r="C1472">
        <v>176</v>
      </c>
      <c r="D1472" s="1">
        <v>8.933214285714287</v>
      </c>
      <c r="E1472" s="1">
        <v>33.931828571428575</v>
      </c>
      <c r="F1472" s="1">
        <v>26.29537142857143</v>
      </c>
      <c r="G1472" s="1">
        <v>131.06814285714285</v>
      </c>
      <c r="H1472" s="1">
        <v>46.24073714285714</v>
      </c>
      <c r="I1472" s="1">
        <v>0.06365642857142857</v>
      </c>
      <c r="J1472" s="1">
        <v>99.78429321310536</v>
      </c>
      <c r="K1472" s="1">
        <f t="shared" si="22"/>
        <v>0.008637590763337132</v>
      </c>
      <c r="L1472" s="1"/>
    </row>
    <row r="1473" spans="1:12" ht="12.75">
      <c r="A1473" t="s">
        <v>10</v>
      </c>
      <c r="B1473">
        <v>6</v>
      </c>
      <c r="C1473">
        <v>177</v>
      </c>
      <c r="D1473" s="1">
        <v>8.915257142857142</v>
      </c>
      <c r="E1473" s="1">
        <v>33.93474285714286</v>
      </c>
      <c r="F1473" s="1">
        <v>26.300985714285712</v>
      </c>
      <c r="G1473" s="1">
        <v>131.1392857142857</v>
      </c>
      <c r="H1473" s="1">
        <v>46.24792142857143</v>
      </c>
      <c r="I1473" s="1">
        <v>0.060137857142857146</v>
      </c>
      <c r="J1473" s="1">
        <v>99.7852189933066</v>
      </c>
      <c r="K1473" s="1">
        <f t="shared" si="22"/>
        <v>0.008600479675936436</v>
      </c>
      <c r="L1473" s="1"/>
    </row>
    <row r="1474" spans="1:12" ht="12.75">
      <c r="A1474" t="s">
        <v>10</v>
      </c>
      <c r="B1474">
        <v>6</v>
      </c>
      <c r="C1474">
        <v>178</v>
      </c>
      <c r="D1474" s="1">
        <v>8.902785714285715</v>
      </c>
      <c r="E1474" s="1">
        <v>33.9366</v>
      </c>
      <c r="F1474" s="1">
        <v>26.304057142857143</v>
      </c>
      <c r="G1474" s="1">
        <v>131.04871428571428</v>
      </c>
      <c r="H1474" s="1">
        <v>46.203292857142856</v>
      </c>
      <c r="I1474" s="1">
        <v>0.060141999999999994</v>
      </c>
      <c r="J1474" s="1">
        <v>99.79848850952476</v>
      </c>
      <c r="K1474" s="1">
        <f t="shared" si="22"/>
        <v>0.00806859192202143</v>
      </c>
      <c r="L1474" s="1"/>
    </row>
    <row r="1475" spans="1:12" ht="12.75">
      <c r="A1475" t="s">
        <v>10</v>
      </c>
      <c r="B1475">
        <v>6</v>
      </c>
      <c r="C1475">
        <v>179</v>
      </c>
      <c r="D1475" s="1">
        <v>8.889171428571428</v>
      </c>
      <c r="E1475" s="1">
        <v>33.938114285714285</v>
      </c>
      <c r="F1475" s="1">
        <v>26.307457142857142</v>
      </c>
      <c r="G1475" s="1">
        <v>130.93314285714285</v>
      </c>
      <c r="H1475" s="1">
        <v>46.14893142857142</v>
      </c>
      <c r="I1475" s="1">
        <v>0.06122214285714286</v>
      </c>
      <c r="J1475" s="1">
        <v>99.79231664151631</v>
      </c>
      <c r="K1475" s="1">
        <f aca="true" t="shared" si="23" ref="K1475:K1538">(-1/0.25)*LN(J1475/100)</f>
        <v>0.008315972777296796</v>
      </c>
      <c r="L1475" s="1"/>
    </row>
    <row r="1476" spans="1:12" ht="12.75">
      <c r="A1476" t="s">
        <v>10</v>
      </c>
      <c r="B1476">
        <v>6</v>
      </c>
      <c r="C1476">
        <v>180</v>
      </c>
      <c r="D1476" s="1">
        <v>8.878485714285715</v>
      </c>
      <c r="E1476" s="1">
        <v>33.9395</v>
      </c>
      <c r="F1476" s="1">
        <v>26.310328571428574</v>
      </c>
      <c r="G1476" s="1">
        <v>130.66414285714285</v>
      </c>
      <c r="H1476" s="1">
        <v>46.043574285714286</v>
      </c>
      <c r="I1476" s="1">
        <v>0.05959571428571427</v>
      </c>
      <c r="J1476" s="1">
        <v>99.79663694912222</v>
      </c>
      <c r="K1476" s="1">
        <f t="shared" si="23"/>
        <v>0.0081428045721888</v>
      </c>
      <c r="L1476" s="1"/>
    </row>
    <row r="1477" spans="1:12" ht="12.75">
      <c r="A1477" t="s">
        <v>10</v>
      </c>
      <c r="B1477">
        <v>6</v>
      </c>
      <c r="C1477">
        <v>181</v>
      </c>
      <c r="D1477" s="1">
        <v>8.865657142857144</v>
      </c>
      <c r="E1477" s="1">
        <v>33.941514285714284</v>
      </c>
      <c r="F1477" s="1">
        <v>26.313657142857146</v>
      </c>
      <c r="G1477" s="1">
        <v>130.46885714285713</v>
      </c>
      <c r="H1477" s="1">
        <v>45.96230285714286</v>
      </c>
      <c r="I1477" s="1">
        <v>0.062859</v>
      </c>
      <c r="J1477" s="1">
        <v>99.78676196030872</v>
      </c>
      <c r="K1477" s="1">
        <f t="shared" si="23"/>
        <v>0.008538628628719102</v>
      </c>
      <c r="L1477" s="1"/>
    </row>
    <row r="1478" spans="1:12" ht="12.75">
      <c r="A1478" t="s">
        <v>10</v>
      </c>
      <c r="B1478">
        <v>6</v>
      </c>
      <c r="C1478">
        <v>182</v>
      </c>
      <c r="D1478" s="1">
        <v>8.849842857142857</v>
      </c>
      <c r="E1478" s="1">
        <v>33.944342857142864</v>
      </c>
      <c r="F1478" s="1">
        <v>26.318414285714287</v>
      </c>
      <c r="G1478" s="1">
        <v>130.13714285714283</v>
      </c>
      <c r="H1478" s="1">
        <v>45.83026</v>
      </c>
      <c r="I1478" s="1">
        <v>0.060952428571428574</v>
      </c>
      <c r="J1478" s="1">
        <v>99.78552758670703</v>
      </c>
      <c r="K1478" s="1">
        <f t="shared" si="23"/>
        <v>0.008588109389981337</v>
      </c>
      <c r="L1478" s="1"/>
    </row>
    <row r="1479" spans="1:12" ht="12.75">
      <c r="A1479" t="s">
        <v>10</v>
      </c>
      <c r="B1479">
        <v>6</v>
      </c>
      <c r="C1479">
        <v>183</v>
      </c>
      <c r="D1479" s="1">
        <v>8.837128571428574</v>
      </c>
      <c r="E1479" s="1">
        <v>33.94781428571429</v>
      </c>
      <c r="F1479" s="1">
        <v>26.323271428571424</v>
      </c>
      <c r="G1479" s="1">
        <v>129.96042857142857</v>
      </c>
      <c r="H1479" s="1">
        <v>45.755875714285715</v>
      </c>
      <c r="I1479" s="1">
        <v>0.06161214285714286</v>
      </c>
      <c r="J1479" s="1">
        <v>99.78429321310534</v>
      </c>
      <c r="K1479" s="1">
        <f t="shared" si="23"/>
        <v>0.008637590763337576</v>
      </c>
      <c r="L1479" s="1"/>
    </row>
    <row r="1480" spans="1:12" ht="12.75">
      <c r="A1480" t="s">
        <v>10</v>
      </c>
      <c r="B1480">
        <v>6</v>
      </c>
      <c r="C1480">
        <v>184</v>
      </c>
      <c r="D1480" s="1">
        <v>8.824257142857144</v>
      </c>
      <c r="E1480" s="1">
        <v>33.950857142857146</v>
      </c>
      <c r="F1480" s="1">
        <v>26.32782857142857</v>
      </c>
      <c r="G1480" s="1">
        <v>129.80028571428574</v>
      </c>
      <c r="H1480" s="1">
        <v>45.68717857142857</v>
      </c>
      <c r="I1480" s="1">
        <v>0.06069442857142858</v>
      </c>
      <c r="J1480" s="1">
        <v>99.80620334453525</v>
      </c>
      <c r="K1480" s="1">
        <f t="shared" si="23"/>
        <v>0.007759387366049633</v>
      </c>
      <c r="L1480" s="1"/>
    </row>
    <row r="1481" spans="1:12" ht="12.75">
      <c r="A1481" t="s">
        <v>10</v>
      </c>
      <c r="B1481">
        <v>6</v>
      </c>
      <c r="C1481">
        <v>185</v>
      </c>
      <c r="D1481" s="1">
        <v>8.811542857142857</v>
      </c>
      <c r="E1481" s="1">
        <v>33.95241428571428</v>
      </c>
      <c r="F1481" s="1">
        <v>26.330628571428573</v>
      </c>
      <c r="G1481" s="1">
        <v>129.30642857142857</v>
      </c>
      <c r="H1481" s="1">
        <v>45.50048428571428</v>
      </c>
      <c r="I1481" s="1">
        <v>0.06123828571428571</v>
      </c>
      <c r="J1481" s="1">
        <v>99.79694554252264</v>
      </c>
      <c r="K1481" s="1">
        <f t="shared" si="23"/>
        <v>0.008130435701544406</v>
      </c>
      <c r="L1481" s="1"/>
    </row>
    <row r="1482" spans="1:12" ht="12.75">
      <c r="A1482" t="s">
        <v>10</v>
      </c>
      <c r="B1482">
        <v>6</v>
      </c>
      <c r="C1482">
        <v>186</v>
      </c>
      <c r="D1482" s="1">
        <v>8.788714285714287</v>
      </c>
      <c r="E1482" s="1">
        <v>33.95471428571428</v>
      </c>
      <c r="F1482" s="1">
        <v>26.335785714285713</v>
      </c>
      <c r="G1482" s="1">
        <v>128.267</v>
      </c>
      <c r="H1482" s="1">
        <v>45.11191142857143</v>
      </c>
      <c r="I1482" s="1">
        <v>0.06115771428571428</v>
      </c>
      <c r="J1482" s="1">
        <v>99.79601976232136</v>
      </c>
      <c r="K1482" s="1">
        <f t="shared" si="23"/>
        <v>0.008167542428221231</v>
      </c>
      <c r="L1482" s="1"/>
    </row>
    <row r="1483" spans="1:12" ht="12.75">
      <c r="A1483" t="s">
        <v>10</v>
      </c>
      <c r="B1483">
        <v>6</v>
      </c>
      <c r="C1483">
        <v>187</v>
      </c>
      <c r="D1483" s="1">
        <v>8.762914285714285</v>
      </c>
      <c r="E1483" s="1">
        <v>33.95704285714285</v>
      </c>
      <c r="F1483" s="1">
        <v>26.34135714285714</v>
      </c>
      <c r="G1483" s="1">
        <v>126.93328571428572</v>
      </c>
      <c r="H1483" s="1">
        <v>44.61839714285715</v>
      </c>
      <c r="I1483" s="1">
        <v>0.05965585714285715</v>
      </c>
      <c r="J1483" s="1">
        <v>99.77472681769225</v>
      </c>
      <c r="K1483" s="1">
        <f t="shared" si="23"/>
        <v>0.009021092162330135</v>
      </c>
      <c r="L1483" s="1"/>
    </row>
    <row r="1484" spans="1:12" ht="12.75">
      <c r="A1484" t="s">
        <v>10</v>
      </c>
      <c r="B1484">
        <v>6</v>
      </c>
      <c r="C1484">
        <v>188</v>
      </c>
      <c r="D1484" s="1">
        <v>8.731914285714286</v>
      </c>
      <c r="E1484" s="1">
        <v>33.96002857142857</v>
      </c>
      <c r="F1484" s="1">
        <v>26.348742857142863</v>
      </c>
      <c r="G1484" s="1">
        <v>125.98842857142857</v>
      </c>
      <c r="H1484" s="1">
        <v>44.256892857142866</v>
      </c>
      <c r="I1484" s="1">
        <v>0.06075942857142857</v>
      </c>
      <c r="J1484" s="1">
        <v>99.77842993849734</v>
      </c>
      <c r="K1484" s="1">
        <f t="shared" si="23"/>
        <v>0.008872635646153367</v>
      </c>
      <c r="L1484" s="1"/>
    </row>
    <row r="1485" spans="1:12" ht="12.75">
      <c r="A1485" t="s">
        <v>10</v>
      </c>
      <c r="B1485">
        <v>6</v>
      </c>
      <c r="C1485">
        <v>189</v>
      </c>
      <c r="D1485" s="1">
        <v>8.710285714285714</v>
      </c>
      <c r="E1485" s="1">
        <v>33.96331428571428</v>
      </c>
      <c r="F1485" s="1">
        <v>26.355171428571428</v>
      </c>
      <c r="G1485" s="1">
        <v>125.39828571428572</v>
      </c>
      <c r="H1485" s="1">
        <v>44.02910000000001</v>
      </c>
      <c r="I1485" s="1">
        <v>0.10048771428571428</v>
      </c>
      <c r="J1485" s="1">
        <v>99.79324242171757</v>
      </c>
      <c r="K1485" s="1">
        <f t="shared" si="23"/>
        <v>0.008278864673660158</v>
      </c>
      <c r="L1485" s="1"/>
    </row>
    <row r="1486" spans="1:12" ht="12.75">
      <c r="A1486" t="s">
        <v>10</v>
      </c>
      <c r="B1486">
        <v>6</v>
      </c>
      <c r="C1486">
        <v>190</v>
      </c>
      <c r="D1486" s="1">
        <v>8.687814285714285</v>
      </c>
      <c r="E1486" s="1">
        <v>33.96602857142857</v>
      </c>
      <c r="F1486" s="1">
        <v>26.36052857142857</v>
      </c>
      <c r="G1486" s="1">
        <v>124.79771428571429</v>
      </c>
      <c r="H1486" s="1">
        <v>43.79633285714285</v>
      </c>
      <c r="I1486" s="1">
        <v>0.05930428571428571</v>
      </c>
      <c r="J1486" s="1">
        <v>99.82225020135719</v>
      </c>
      <c r="K1486" s="1">
        <f t="shared" si="23"/>
        <v>0.007116318441897018</v>
      </c>
      <c r="L1486" s="1"/>
    </row>
    <row r="1487" spans="1:12" ht="12.75">
      <c r="A1487" t="s">
        <v>10</v>
      </c>
      <c r="B1487">
        <v>6</v>
      </c>
      <c r="C1487">
        <v>191</v>
      </c>
      <c r="D1487" s="1">
        <v>8.67185714285714</v>
      </c>
      <c r="E1487" s="1">
        <v>33.96821428571429</v>
      </c>
      <c r="F1487" s="1">
        <v>26.365185714285712</v>
      </c>
      <c r="G1487" s="1">
        <v>124.13099999999999</v>
      </c>
      <c r="H1487" s="1">
        <v>43.54694142857143</v>
      </c>
      <c r="I1487" s="1">
        <v>0.06172657142857142</v>
      </c>
      <c r="J1487" s="1">
        <v>99.80836349833824</v>
      </c>
      <c r="K1487" s="1">
        <f t="shared" si="23"/>
        <v>0.007672814373417377</v>
      </c>
      <c r="L1487" s="1"/>
    </row>
    <row r="1488" spans="1:12" ht="12.75">
      <c r="A1488" t="s">
        <v>10</v>
      </c>
      <c r="B1488">
        <v>6</v>
      </c>
      <c r="C1488">
        <v>192</v>
      </c>
      <c r="D1488" s="1">
        <v>8.654885714285715</v>
      </c>
      <c r="E1488" s="1">
        <v>33.970214285714285</v>
      </c>
      <c r="F1488" s="1">
        <v>26.36902857142857</v>
      </c>
      <c r="G1488" s="1">
        <v>123.47457142857141</v>
      </c>
      <c r="H1488" s="1">
        <v>43.300689999999996</v>
      </c>
      <c r="I1488" s="1">
        <v>0.06292957142857143</v>
      </c>
      <c r="J1488" s="1">
        <v>99.8037345973319</v>
      </c>
      <c r="K1488" s="1">
        <f t="shared" si="23"/>
        <v>0.007858330223461853</v>
      </c>
      <c r="L1488" s="1"/>
    </row>
    <row r="1489" spans="1:12" ht="12.75">
      <c r="A1489" t="s">
        <v>10</v>
      </c>
      <c r="B1489">
        <v>6</v>
      </c>
      <c r="C1489">
        <v>193</v>
      </c>
      <c r="D1489" s="1">
        <v>8.637185714285716</v>
      </c>
      <c r="E1489" s="1">
        <v>33.97215714285714</v>
      </c>
      <c r="F1489" s="1">
        <v>26.37357142857143</v>
      </c>
      <c r="G1489" s="1">
        <v>123.01085714285715</v>
      </c>
      <c r="H1489" s="1">
        <v>43.12155714285715</v>
      </c>
      <c r="I1489" s="1">
        <v>0.0732</v>
      </c>
      <c r="J1489" s="1">
        <v>99.79416820191884</v>
      </c>
      <c r="K1489" s="1">
        <f t="shared" si="23"/>
        <v>0.00824175691427272</v>
      </c>
      <c r="L1489" s="1"/>
    </row>
    <row r="1490" spans="1:12" ht="12.75">
      <c r="A1490" t="s">
        <v>10</v>
      </c>
      <c r="B1490">
        <v>6</v>
      </c>
      <c r="C1490">
        <v>194</v>
      </c>
      <c r="D1490" s="1">
        <v>8.624171428571428</v>
      </c>
      <c r="E1490" s="1">
        <v>33.97414285714286</v>
      </c>
      <c r="F1490" s="1">
        <v>26.377185714285712</v>
      </c>
      <c r="G1490" s="1">
        <v>122.567</v>
      </c>
      <c r="H1490" s="1">
        <v>42.95400714285715</v>
      </c>
      <c r="I1490" s="1">
        <v>0.07303714285714287</v>
      </c>
      <c r="J1490" s="1">
        <v>99.8077463115374</v>
      </c>
      <c r="K1490" s="1">
        <f t="shared" si="23"/>
        <v>0.007697549322973218</v>
      </c>
      <c r="L1490" s="1"/>
    </row>
    <row r="1491" spans="1:12" ht="12.75">
      <c r="A1491" t="s">
        <v>10</v>
      </c>
      <c r="B1491">
        <v>6</v>
      </c>
      <c r="C1491">
        <v>195</v>
      </c>
      <c r="D1491" s="1">
        <v>8.612114285714284</v>
      </c>
      <c r="E1491" s="1">
        <v>33.97597142857143</v>
      </c>
      <c r="F1491" s="1">
        <v>26.380528571428567</v>
      </c>
      <c r="G1491" s="1">
        <v>122.08714285714287</v>
      </c>
      <c r="H1491" s="1">
        <v>42.77458142857142</v>
      </c>
      <c r="I1491" s="1">
        <v>0.06042499999999999</v>
      </c>
      <c r="J1491" s="1">
        <v>99.81330099274498</v>
      </c>
      <c r="K1491" s="1">
        <f t="shared" si="23"/>
        <v>0.007474940283134152</v>
      </c>
      <c r="L1491" s="1"/>
    </row>
    <row r="1492" spans="1:12" ht="12.75">
      <c r="A1492" t="s">
        <v>10</v>
      </c>
      <c r="B1492">
        <v>6</v>
      </c>
      <c r="C1492">
        <v>196</v>
      </c>
      <c r="D1492" s="1">
        <v>8.602414285714286</v>
      </c>
      <c r="E1492" s="1">
        <v>33.976971428571424</v>
      </c>
      <c r="F1492" s="1">
        <v>26.38302857142857</v>
      </c>
      <c r="G1492" s="1">
        <v>121.67957142857144</v>
      </c>
      <c r="H1492" s="1">
        <v>42.62277285714286</v>
      </c>
      <c r="I1492" s="1">
        <v>0.06147428571428572</v>
      </c>
      <c r="J1492" s="1">
        <v>99.8105236521412</v>
      </c>
      <c r="K1492" s="1">
        <f t="shared" si="23"/>
        <v>0.007586243254466221</v>
      </c>
      <c r="L1492" s="1"/>
    </row>
    <row r="1493" spans="1:12" ht="12.75">
      <c r="A1493" t="s">
        <v>10</v>
      </c>
      <c r="B1493">
        <v>6</v>
      </c>
      <c r="C1493">
        <v>197</v>
      </c>
      <c r="D1493" s="1">
        <v>8.590885714285715</v>
      </c>
      <c r="E1493" s="1">
        <v>33.97841428571429</v>
      </c>
      <c r="F1493" s="1">
        <v>26.385971428571427</v>
      </c>
      <c r="G1493" s="1">
        <v>121.12</v>
      </c>
      <c r="H1493" s="1">
        <v>42.41648285714285</v>
      </c>
      <c r="I1493" s="1">
        <v>0.06028671428571429</v>
      </c>
      <c r="J1493" s="1">
        <v>99.80805490493783</v>
      </c>
      <c r="K1493" s="1">
        <f t="shared" si="23"/>
        <v>0.007685181829075326</v>
      </c>
      <c r="L1493" s="1"/>
    </row>
    <row r="1494" spans="1:12" ht="12.75">
      <c r="A1494" t="s">
        <v>10</v>
      </c>
      <c r="B1494">
        <v>6</v>
      </c>
      <c r="C1494">
        <v>198</v>
      </c>
      <c r="D1494" s="1">
        <v>8.578271428571428</v>
      </c>
      <c r="E1494" s="1">
        <v>33.97987142857143</v>
      </c>
      <c r="F1494" s="1">
        <v>26.388785714285714</v>
      </c>
      <c r="G1494" s="1">
        <v>120.2427142857143</v>
      </c>
      <c r="H1494" s="1">
        <v>42.097948571428574</v>
      </c>
      <c r="I1494" s="1">
        <v>0.061853428571428566</v>
      </c>
      <c r="J1494" s="1">
        <v>99.76114870807373</v>
      </c>
      <c r="K1494" s="1">
        <f t="shared" si="23"/>
        <v>0.009565479866193329</v>
      </c>
      <c r="L1494" s="1"/>
    </row>
    <row r="1495" spans="1:12" ht="12.75">
      <c r="A1495" t="s">
        <v>10</v>
      </c>
      <c r="B1495">
        <v>6</v>
      </c>
      <c r="C1495">
        <v>199</v>
      </c>
      <c r="D1495" s="1">
        <v>8.563728571428571</v>
      </c>
      <c r="E1495" s="1">
        <v>33.9813</v>
      </c>
      <c r="F1495" s="1">
        <v>26.392300000000002</v>
      </c>
      <c r="G1495" s="1">
        <v>119.25385714285714</v>
      </c>
      <c r="H1495" s="1">
        <v>41.738994285714284</v>
      </c>
      <c r="I1495" s="1">
        <v>0.06075571428571429</v>
      </c>
      <c r="J1495" s="1">
        <v>99.77997290549943</v>
      </c>
      <c r="K1495" s="1">
        <f t="shared" si="23"/>
        <v>0.008810780390543354</v>
      </c>
      <c r="L1495" s="1"/>
    </row>
    <row r="1496" spans="1:12" ht="12.75">
      <c r="A1496" t="s">
        <v>10</v>
      </c>
      <c r="B1496">
        <v>6</v>
      </c>
      <c r="C1496">
        <v>200</v>
      </c>
      <c r="D1496" s="1">
        <v>8.5485</v>
      </c>
      <c r="E1496" s="1">
        <v>33.98258571428571</v>
      </c>
      <c r="F1496" s="1">
        <v>26.39541428571429</v>
      </c>
      <c r="G1496" s="1">
        <v>118.073</v>
      </c>
      <c r="H1496" s="1">
        <v>41.31255</v>
      </c>
      <c r="I1496" s="1">
        <v>0.06154942857142858</v>
      </c>
      <c r="J1496" s="1">
        <v>99.80435178413276</v>
      </c>
      <c r="K1496" s="1">
        <f t="shared" si="23"/>
        <v>0.007833594279660903</v>
      </c>
      <c r="L1496" s="1"/>
    </row>
    <row r="1497" spans="1:12" ht="12.75">
      <c r="A1497" t="s">
        <v>10</v>
      </c>
      <c r="B1497">
        <v>6</v>
      </c>
      <c r="C1497">
        <v>201</v>
      </c>
      <c r="D1497" s="1">
        <v>8.531128571428571</v>
      </c>
      <c r="E1497" s="1">
        <v>33.98504285714286</v>
      </c>
      <c r="F1497" s="1">
        <v>26.40014285714286</v>
      </c>
      <c r="G1497" s="1">
        <v>117.10785714285714</v>
      </c>
      <c r="H1497" s="1">
        <v>40.96019</v>
      </c>
      <c r="I1497" s="1">
        <v>0.06116928571428572</v>
      </c>
      <c r="J1497" s="1">
        <v>99.8080549049378</v>
      </c>
      <c r="K1497" s="1">
        <f t="shared" si="23"/>
        <v>0.007685181829076661</v>
      </c>
      <c r="L1497" s="1"/>
    </row>
    <row r="1498" spans="1:12" ht="12.75">
      <c r="A1498" t="s">
        <v>10</v>
      </c>
      <c r="B1498">
        <v>6</v>
      </c>
      <c r="C1498">
        <v>202</v>
      </c>
      <c r="D1498" s="1">
        <v>8.51312857142857</v>
      </c>
      <c r="E1498" s="1">
        <v>33.987242857142846</v>
      </c>
      <c r="F1498" s="1">
        <v>26.404614285714285</v>
      </c>
      <c r="G1498" s="1">
        <v>116.53742857142856</v>
      </c>
      <c r="H1498" s="1">
        <v>40.74444142857144</v>
      </c>
      <c r="I1498" s="1">
        <v>0.06144228571428572</v>
      </c>
      <c r="J1498" s="1">
        <v>99.81268380594413</v>
      </c>
      <c r="K1498" s="1">
        <f t="shared" si="23"/>
        <v>0.00749967400911551</v>
      </c>
      <c r="L1498" s="1"/>
    </row>
    <row r="1499" spans="1:12" ht="12.75">
      <c r="A1499" t="s">
        <v>10</v>
      </c>
      <c r="B1499">
        <v>6</v>
      </c>
      <c r="C1499">
        <v>203</v>
      </c>
      <c r="D1499" s="1">
        <v>8.498314285714285</v>
      </c>
      <c r="E1499" s="1">
        <v>33.98947142857143</v>
      </c>
      <c r="F1499" s="1">
        <v>26.40885714285714</v>
      </c>
      <c r="G1499" s="1">
        <v>115.76042857142856</v>
      </c>
      <c r="H1499" s="1">
        <v>40.46013285714286</v>
      </c>
      <c r="I1499" s="1">
        <v>0.06410385714285714</v>
      </c>
      <c r="J1499" s="1">
        <v>99.81885567395257</v>
      </c>
      <c r="K1499" s="1">
        <f t="shared" si="23"/>
        <v>0.007252343631301378</v>
      </c>
      <c r="L1499" s="1"/>
    </row>
    <row r="1500" spans="1:12" ht="12.75">
      <c r="A1500" t="s">
        <v>10</v>
      </c>
      <c r="B1500">
        <v>6</v>
      </c>
      <c r="C1500">
        <v>204</v>
      </c>
      <c r="D1500" s="1">
        <v>8.486957142857142</v>
      </c>
      <c r="E1500" s="1">
        <v>33.9911</v>
      </c>
      <c r="F1500" s="1">
        <v>26.41214285714286</v>
      </c>
      <c r="G1500" s="1">
        <v>114.23157142857143</v>
      </c>
      <c r="H1500" s="1">
        <v>39.91682428571429</v>
      </c>
      <c r="I1500" s="1">
        <v>0.062017857142857145</v>
      </c>
      <c r="J1500" s="1">
        <v>99.80712912473655</v>
      </c>
      <c r="K1500" s="1">
        <f t="shared" si="23"/>
        <v>0.007722284425485328</v>
      </c>
      <c r="L1500" s="1"/>
    </row>
    <row r="1501" spans="1:12" ht="12.75">
      <c r="A1501" t="s">
        <v>10</v>
      </c>
      <c r="B1501">
        <v>6</v>
      </c>
      <c r="C1501">
        <v>205</v>
      </c>
      <c r="D1501" s="1">
        <v>8.4742</v>
      </c>
      <c r="E1501" s="1">
        <v>33.99287142857143</v>
      </c>
      <c r="F1501" s="1">
        <v>26.415142857142857</v>
      </c>
      <c r="G1501" s="1">
        <v>113.08128571428571</v>
      </c>
      <c r="H1501" s="1">
        <v>39.50447714285714</v>
      </c>
      <c r="I1501" s="1">
        <v>0.062413857142857146</v>
      </c>
      <c r="J1501" s="1">
        <v>99.81422677294624</v>
      </c>
      <c r="K1501" s="1">
        <f t="shared" si="23"/>
        <v>0.007437839980920939</v>
      </c>
      <c r="L1501" s="1"/>
    </row>
    <row r="1502" spans="1:12" ht="12.75">
      <c r="A1502" t="s">
        <v>10</v>
      </c>
      <c r="B1502">
        <v>6</v>
      </c>
      <c r="C1502">
        <v>206</v>
      </c>
      <c r="D1502" s="1">
        <v>8.458885714285714</v>
      </c>
      <c r="E1502" s="1">
        <v>33.99487142857142</v>
      </c>
      <c r="F1502" s="1">
        <v>26.418871428571432</v>
      </c>
      <c r="G1502" s="1">
        <v>112.53385714285714</v>
      </c>
      <c r="H1502" s="1">
        <v>39.300131428571426</v>
      </c>
      <c r="I1502" s="1">
        <v>0.06174671428571428</v>
      </c>
      <c r="J1502" s="1">
        <v>99.76114870807373</v>
      </c>
      <c r="K1502" s="1">
        <f t="shared" si="23"/>
        <v>0.009565479866193329</v>
      </c>
      <c r="L1502" s="1"/>
    </row>
    <row r="1503" spans="1:12" ht="12.75">
      <c r="A1503" t="s">
        <v>10</v>
      </c>
      <c r="B1503">
        <v>6</v>
      </c>
      <c r="C1503">
        <v>207</v>
      </c>
      <c r="D1503" s="1">
        <v>8.4439</v>
      </c>
      <c r="E1503" s="1">
        <v>33.996900000000004</v>
      </c>
      <c r="F1503" s="1">
        <v>26.422742857142858</v>
      </c>
      <c r="G1503" s="1">
        <v>112.1502857142857</v>
      </c>
      <c r="H1503" s="1">
        <v>39.15325428571429</v>
      </c>
      <c r="I1503" s="1">
        <v>0.06092642857142858</v>
      </c>
      <c r="J1503" s="1">
        <v>99.81669552014962</v>
      </c>
      <c r="K1503" s="1">
        <f t="shared" si="23"/>
        <v>0.0073389075239590615</v>
      </c>
      <c r="L1503" s="1"/>
    </row>
    <row r="1504" spans="1:12" ht="12.75">
      <c r="A1504" t="s">
        <v>10</v>
      </c>
      <c r="B1504">
        <v>6</v>
      </c>
      <c r="C1504">
        <v>208</v>
      </c>
      <c r="D1504" s="1">
        <v>8.431714285714285</v>
      </c>
      <c r="E1504" s="1">
        <v>33.99810000000001</v>
      </c>
      <c r="F1504" s="1">
        <v>26.425785714285716</v>
      </c>
      <c r="G1504" s="1">
        <v>111.55371428571429</v>
      </c>
      <c r="H1504" s="1">
        <v>38.93477857142857</v>
      </c>
      <c r="I1504" s="1">
        <v>0.061833714285714284</v>
      </c>
      <c r="J1504" s="1">
        <v>99.7722580704889</v>
      </c>
      <c r="K1504" s="1">
        <f t="shared" si="23"/>
        <v>0.009120066234220138</v>
      </c>
      <c r="L1504" s="1"/>
    </row>
    <row r="1505" spans="1:12" ht="12.75">
      <c r="A1505" t="s">
        <v>10</v>
      </c>
      <c r="B1505">
        <v>6</v>
      </c>
      <c r="C1505">
        <v>209</v>
      </c>
      <c r="D1505" s="1">
        <v>8.420642857142857</v>
      </c>
      <c r="E1505" s="1">
        <v>33.99868571428571</v>
      </c>
      <c r="F1505" s="1">
        <v>26.428100000000004</v>
      </c>
      <c r="G1505" s="1">
        <v>110.98871428571428</v>
      </c>
      <c r="H1505" s="1">
        <v>38.728178571428565</v>
      </c>
      <c r="I1505" s="1">
        <v>0.06155142857142857</v>
      </c>
      <c r="J1505" s="1">
        <v>99.8080549049378</v>
      </c>
      <c r="K1505" s="1">
        <f t="shared" si="23"/>
        <v>0.007685181829076661</v>
      </c>
      <c r="L1505" s="1"/>
    </row>
    <row r="1506" spans="1:12" ht="12.75">
      <c r="A1506" t="s">
        <v>10</v>
      </c>
      <c r="B1506">
        <v>6</v>
      </c>
      <c r="C1506">
        <v>210</v>
      </c>
      <c r="D1506" s="1">
        <v>8.408371428571428</v>
      </c>
      <c r="E1506" s="1">
        <v>33.99972857142857</v>
      </c>
      <c r="F1506" s="1">
        <v>26.430757142857143</v>
      </c>
      <c r="G1506" s="1">
        <v>110.50257142857143</v>
      </c>
      <c r="H1506" s="1">
        <v>38.54816571428572</v>
      </c>
      <c r="I1506" s="1">
        <v>0.06291942857142858</v>
      </c>
      <c r="J1506" s="1">
        <v>99.82286738815806</v>
      </c>
      <c r="K1506" s="1">
        <f t="shared" si="23"/>
        <v>0.007091587086246744</v>
      </c>
      <c r="L1506" s="1"/>
    </row>
    <row r="1507" spans="1:12" ht="12.75">
      <c r="A1507" t="s">
        <v>10</v>
      </c>
      <c r="B1507">
        <v>6</v>
      </c>
      <c r="C1507">
        <v>211</v>
      </c>
      <c r="D1507" s="1">
        <v>8.398771428571427</v>
      </c>
      <c r="E1507" s="1">
        <v>34.00105714285714</v>
      </c>
      <c r="F1507" s="1">
        <v>26.433742857142857</v>
      </c>
      <c r="G1507" s="1">
        <v>109.72957142857145</v>
      </c>
      <c r="H1507" s="1">
        <v>38.27034428571428</v>
      </c>
      <c r="I1507" s="1">
        <v>0.06097114285714285</v>
      </c>
      <c r="J1507" s="1">
        <v>99.82039864095466</v>
      </c>
      <c r="K1507" s="1">
        <f t="shared" si="23"/>
        <v>0.007190513426317891</v>
      </c>
      <c r="L1507" s="1"/>
    </row>
    <row r="1508" spans="1:12" ht="12.75">
      <c r="A1508" t="s">
        <v>10</v>
      </c>
      <c r="B1508">
        <v>6</v>
      </c>
      <c r="C1508">
        <v>212</v>
      </c>
      <c r="D1508" s="1">
        <v>8.384414285714286</v>
      </c>
      <c r="E1508" s="1">
        <v>34.002428571428574</v>
      </c>
      <c r="F1508" s="1">
        <v>26.43651428571429</v>
      </c>
      <c r="G1508" s="1">
        <v>108.89914285714285</v>
      </c>
      <c r="H1508" s="1">
        <v>37.968717142857145</v>
      </c>
      <c r="I1508" s="1">
        <v>0.06189728571428571</v>
      </c>
      <c r="J1508" s="1">
        <v>99.82101582775552</v>
      </c>
      <c r="K1508" s="1">
        <f t="shared" si="23"/>
        <v>0.007165781611929588</v>
      </c>
      <c r="L1508" s="1"/>
    </row>
    <row r="1509" spans="1:12" ht="12.75">
      <c r="A1509" t="s">
        <v>10</v>
      </c>
      <c r="B1509">
        <v>6</v>
      </c>
      <c r="C1509">
        <v>213</v>
      </c>
      <c r="D1509" s="1">
        <v>8.363628571428572</v>
      </c>
      <c r="E1509" s="1">
        <v>34.004371428571424</v>
      </c>
      <c r="F1509" s="1">
        <v>26.440971428571427</v>
      </c>
      <c r="G1509" s="1">
        <v>108.26614285714285</v>
      </c>
      <c r="H1509" s="1">
        <v>37.73078142857143</v>
      </c>
      <c r="I1509" s="1">
        <v>0.061208428571428566</v>
      </c>
      <c r="J1509" s="1">
        <v>99.81854708055214</v>
      </c>
      <c r="K1509" s="1">
        <f t="shared" si="23"/>
        <v>0.007264709786988664</v>
      </c>
      <c r="L1509" s="1"/>
    </row>
    <row r="1510" spans="1:12" ht="12.75">
      <c r="A1510" t="s">
        <v>10</v>
      </c>
      <c r="B1510">
        <v>6</v>
      </c>
      <c r="C1510">
        <v>214</v>
      </c>
      <c r="D1510" s="1">
        <v>8.347714285714286</v>
      </c>
      <c r="E1510" s="1">
        <v>34.006328571428575</v>
      </c>
      <c r="F1510" s="1">
        <v>26.445214285714286</v>
      </c>
      <c r="G1510" s="1">
        <v>107.87285714285713</v>
      </c>
      <c r="H1510" s="1">
        <v>37.58086857142856</v>
      </c>
      <c r="I1510" s="1">
        <v>0.06311514285714286</v>
      </c>
      <c r="J1510" s="1">
        <v>99.82101582775553</v>
      </c>
      <c r="K1510" s="1">
        <f t="shared" si="23"/>
        <v>0.007165781611929143</v>
      </c>
      <c r="L1510" s="1"/>
    </row>
    <row r="1511" spans="1:12" ht="12.75">
      <c r="A1511" t="s">
        <v>10</v>
      </c>
      <c r="B1511">
        <v>6</v>
      </c>
      <c r="C1511">
        <v>215</v>
      </c>
      <c r="D1511" s="1">
        <v>8.333385714285715</v>
      </c>
      <c r="E1511" s="1">
        <v>34.008242857142854</v>
      </c>
      <c r="F1511" s="1">
        <v>26.448900000000002</v>
      </c>
      <c r="G1511" s="1">
        <v>107.51671428571429</v>
      </c>
      <c r="H1511" s="1">
        <v>37.44545857142857</v>
      </c>
      <c r="I1511" s="1">
        <v>0.06181385714285715</v>
      </c>
      <c r="J1511" s="1">
        <v>99.79416820191884</v>
      </c>
      <c r="K1511" s="1">
        <f t="shared" si="23"/>
        <v>0.00824175691427272</v>
      </c>
      <c r="L1511" s="1"/>
    </row>
    <row r="1512" spans="1:12" ht="12.75">
      <c r="A1512" t="s">
        <v>10</v>
      </c>
      <c r="B1512">
        <v>6</v>
      </c>
      <c r="C1512">
        <v>216</v>
      </c>
      <c r="D1512" s="1">
        <v>8.325185714285714</v>
      </c>
      <c r="E1512" s="1">
        <v>34.00944285714286</v>
      </c>
      <c r="F1512" s="1">
        <v>26.45135714285714</v>
      </c>
      <c r="G1512" s="1">
        <v>107.29042857142858</v>
      </c>
      <c r="H1512" s="1">
        <v>37.36017857142857</v>
      </c>
      <c r="I1512" s="1">
        <v>0.0616897142857143</v>
      </c>
      <c r="J1512" s="1">
        <v>99.82657050896309</v>
      </c>
      <c r="K1512" s="1">
        <f t="shared" si="23"/>
        <v>0.006943202163375492</v>
      </c>
      <c r="L1512" s="1"/>
    </row>
    <row r="1513" spans="1:12" ht="12.75">
      <c r="A1513" t="s">
        <v>10</v>
      </c>
      <c r="B1513">
        <v>6</v>
      </c>
      <c r="C1513">
        <v>217</v>
      </c>
      <c r="D1513" s="1">
        <v>8.314657142857143</v>
      </c>
      <c r="E1513" s="1">
        <v>34.01031428571428</v>
      </c>
      <c r="F1513" s="1">
        <v>26.453200000000002</v>
      </c>
      <c r="G1513" s="1">
        <v>107.06871428571428</v>
      </c>
      <c r="H1513" s="1">
        <v>37.274437142857145</v>
      </c>
      <c r="I1513" s="1">
        <v>0.06404471428571429</v>
      </c>
      <c r="J1513" s="1">
        <v>99.83675409117703</v>
      </c>
      <c r="K1513" s="1">
        <f t="shared" si="23"/>
        <v>0.006535172005882502</v>
      </c>
      <c r="L1513" s="1"/>
    </row>
    <row r="1514" spans="1:12" ht="12.75">
      <c r="A1514" t="s">
        <v>10</v>
      </c>
      <c r="B1514">
        <v>6</v>
      </c>
      <c r="C1514">
        <v>218</v>
      </c>
      <c r="D1514" s="1">
        <v>8.302042857142856</v>
      </c>
      <c r="E1514" s="1">
        <v>34.01258571428571</v>
      </c>
      <c r="F1514" s="1">
        <v>26.457314285714286</v>
      </c>
      <c r="G1514" s="1">
        <v>106.78285714285717</v>
      </c>
      <c r="H1514" s="1">
        <v>37.16526428571429</v>
      </c>
      <c r="I1514" s="1">
        <v>0.06212985714285714</v>
      </c>
      <c r="J1514" s="1">
        <v>99.82286738815803</v>
      </c>
      <c r="K1514" s="1">
        <f t="shared" si="23"/>
        <v>0.007091587086247634</v>
      </c>
      <c r="L1514" s="1"/>
    </row>
    <row r="1515" spans="1:12" ht="12.75">
      <c r="A1515" t="s">
        <v>10</v>
      </c>
      <c r="B1515">
        <v>6</v>
      </c>
      <c r="C1515">
        <v>219</v>
      </c>
      <c r="D1515" s="1">
        <v>8.294914285714286</v>
      </c>
      <c r="E1515" s="1">
        <v>34.013200000000005</v>
      </c>
      <c r="F1515" s="1">
        <v>26.458942857142855</v>
      </c>
      <c r="G1515" s="1">
        <v>106.37257142857142</v>
      </c>
      <c r="H1515" s="1">
        <v>37.01658571428571</v>
      </c>
      <c r="I1515" s="1">
        <v>0.062051285714285705</v>
      </c>
      <c r="J1515" s="1">
        <v>99.82441035516014</v>
      </c>
      <c r="K1515" s="1">
        <f t="shared" si="23"/>
        <v>0.007029759366097099</v>
      </c>
      <c r="L1515" s="1"/>
    </row>
    <row r="1516" spans="1:12" ht="12.75">
      <c r="A1516" t="s">
        <v>10</v>
      </c>
      <c r="B1516">
        <v>6</v>
      </c>
      <c r="C1516">
        <v>220</v>
      </c>
      <c r="D1516" s="1">
        <v>8.289357142857142</v>
      </c>
      <c r="E1516" s="1">
        <v>34.013728571428565</v>
      </c>
      <c r="F1516" s="1">
        <v>26.460342857142855</v>
      </c>
      <c r="G1516" s="1">
        <v>105.89214285714286</v>
      </c>
      <c r="H1516" s="1">
        <v>36.84490571428571</v>
      </c>
      <c r="I1516" s="1">
        <v>0.06275371428571427</v>
      </c>
      <c r="J1516" s="1">
        <v>99.84138299218334</v>
      </c>
      <c r="K1516" s="1">
        <f t="shared" si="23"/>
        <v>0.006349717510973781</v>
      </c>
      <c r="L1516" s="1"/>
    </row>
    <row r="1517" spans="1:12" ht="12.75">
      <c r="A1517" t="s">
        <v>10</v>
      </c>
      <c r="B1517">
        <v>6</v>
      </c>
      <c r="C1517">
        <v>221</v>
      </c>
      <c r="D1517" s="1">
        <v>8.282328571428572</v>
      </c>
      <c r="E1517" s="1">
        <v>34.014114285714285</v>
      </c>
      <c r="F1517" s="1">
        <v>26.46138571428571</v>
      </c>
      <c r="G1517" s="1">
        <v>105.52028571428572</v>
      </c>
      <c r="H1517" s="1">
        <v>36.709671428571426</v>
      </c>
      <c r="I1517" s="1">
        <v>0.06576328571428572</v>
      </c>
      <c r="J1517" s="1">
        <v>99.83613690437618</v>
      </c>
      <c r="K1517" s="1">
        <f t="shared" si="23"/>
        <v>0.0065598999215361505</v>
      </c>
      <c r="L1517" s="1"/>
    </row>
    <row r="1518" spans="1:12" ht="12.75">
      <c r="A1518" t="s">
        <v>10</v>
      </c>
      <c r="B1518">
        <v>6</v>
      </c>
      <c r="C1518">
        <v>222</v>
      </c>
      <c r="D1518" s="1">
        <v>8.269400000000001</v>
      </c>
      <c r="E1518" s="1">
        <v>34.01567142857142</v>
      </c>
      <c r="F1518" s="1">
        <v>26.46445714285714</v>
      </c>
      <c r="G1518" s="1">
        <v>105.19371428571428</v>
      </c>
      <c r="H1518" s="1">
        <v>36.58570714285714</v>
      </c>
      <c r="I1518" s="1">
        <v>0.06357728571428571</v>
      </c>
      <c r="J1518" s="1">
        <v>99.83150800336985</v>
      </c>
      <c r="K1518" s="1">
        <f t="shared" si="23"/>
        <v>0.006745364161745465</v>
      </c>
      <c r="L1518" s="1"/>
    </row>
    <row r="1519" spans="1:12" ht="12.75">
      <c r="A1519" t="s">
        <v>10</v>
      </c>
      <c r="B1519">
        <v>6</v>
      </c>
      <c r="C1519">
        <v>223</v>
      </c>
      <c r="D1519" s="1">
        <v>8.257957142857142</v>
      </c>
      <c r="E1519" s="1">
        <v>34.017271428571426</v>
      </c>
      <c r="F1519" s="1">
        <v>26.467614285714287</v>
      </c>
      <c r="G1519" s="1">
        <v>104.88685714285714</v>
      </c>
      <c r="H1519" s="1">
        <v>36.47007714285714</v>
      </c>
      <c r="I1519" s="1">
        <v>0.06468157142857142</v>
      </c>
      <c r="J1519" s="1">
        <v>99.83274237697154</v>
      </c>
      <c r="K1519" s="1">
        <f t="shared" si="23"/>
        <v>0.006695906190201624</v>
      </c>
      <c r="L1519" s="1"/>
    </row>
    <row r="1520" spans="1:12" ht="12.75">
      <c r="A1520" t="s">
        <v>10</v>
      </c>
      <c r="B1520">
        <v>6</v>
      </c>
      <c r="C1520">
        <v>224</v>
      </c>
      <c r="D1520" s="1">
        <v>8.249314285714288</v>
      </c>
      <c r="E1520" s="1">
        <v>34.01851428571428</v>
      </c>
      <c r="F1520" s="1">
        <v>26.470142857142857</v>
      </c>
      <c r="G1520" s="1">
        <v>104.64171428571429</v>
      </c>
      <c r="H1520" s="1">
        <v>36.378278571428574</v>
      </c>
      <c r="I1520" s="1">
        <v>0.06244500000000001</v>
      </c>
      <c r="J1520" s="1">
        <v>99.83490253077449</v>
      </c>
      <c r="K1520" s="1">
        <f t="shared" si="23"/>
        <v>0.006609356211449644</v>
      </c>
      <c r="L1520" s="1"/>
    </row>
    <row r="1521" spans="1:12" ht="12.75">
      <c r="A1521" t="s">
        <v>10</v>
      </c>
      <c r="B1521">
        <v>6</v>
      </c>
      <c r="C1521">
        <v>225</v>
      </c>
      <c r="D1521" s="1">
        <v>8.241885714285715</v>
      </c>
      <c r="E1521" s="1">
        <v>34.02082857142857</v>
      </c>
      <c r="F1521" s="1">
        <v>26.473242857142857</v>
      </c>
      <c r="G1521" s="1">
        <v>104.19542857142858</v>
      </c>
      <c r="H1521" s="1">
        <v>36.217645714285716</v>
      </c>
      <c r="I1521" s="1">
        <v>0.06341699999999999</v>
      </c>
      <c r="J1521" s="1">
        <v>99.82780488256479</v>
      </c>
      <c r="K1521" s="1">
        <f t="shared" si="23"/>
        <v>0.006893741745618827</v>
      </c>
      <c r="L1521" s="1"/>
    </row>
    <row r="1522" spans="1:12" ht="12.75">
      <c r="A1522" t="s">
        <v>10</v>
      </c>
      <c r="B1522">
        <v>6</v>
      </c>
      <c r="C1522">
        <v>226</v>
      </c>
      <c r="D1522" s="1">
        <v>8.228714285714286</v>
      </c>
      <c r="E1522" s="1">
        <v>34.022271428571436</v>
      </c>
      <c r="F1522" s="1">
        <v>26.4755</v>
      </c>
      <c r="G1522" s="1">
        <v>103.74457142857143</v>
      </c>
      <c r="H1522" s="1">
        <v>36.05075428571429</v>
      </c>
      <c r="I1522" s="1">
        <v>0.061403428571428574</v>
      </c>
      <c r="J1522" s="1">
        <v>99.8321251901707</v>
      </c>
      <c r="K1522" s="1">
        <f t="shared" si="23"/>
        <v>0.006720635099533203</v>
      </c>
      <c r="L1522" s="1"/>
    </row>
    <row r="1523" spans="1:12" ht="12.75">
      <c r="A1523" t="s">
        <v>10</v>
      </c>
      <c r="B1523">
        <v>6</v>
      </c>
      <c r="C1523">
        <v>227</v>
      </c>
      <c r="D1523" s="1">
        <v>8.210685714285715</v>
      </c>
      <c r="E1523" s="1">
        <v>34.02292857142857</v>
      </c>
      <c r="F1523" s="1">
        <v>26.479242857142854</v>
      </c>
      <c r="G1523" s="1">
        <v>103.2427142857143</v>
      </c>
      <c r="H1523" s="1">
        <v>35.86189</v>
      </c>
      <c r="I1523" s="1">
        <v>0.062071571428571434</v>
      </c>
      <c r="J1523" s="1">
        <v>99.83675409117701</v>
      </c>
      <c r="K1523" s="1">
        <f t="shared" si="23"/>
        <v>0.006535172005882947</v>
      </c>
      <c r="L1523" s="1"/>
    </row>
    <row r="1524" spans="1:12" ht="12.75">
      <c r="A1524" t="s">
        <v>10</v>
      </c>
      <c r="B1524">
        <v>6</v>
      </c>
      <c r="C1524">
        <v>228</v>
      </c>
      <c r="D1524" s="1">
        <v>8.200157142857142</v>
      </c>
      <c r="E1524" s="1">
        <v>34.023500000000006</v>
      </c>
      <c r="F1524" s="1">
        <v>26.481257142857142</v>
      </c>
      <c r="G1524" s="1">
        <v>102.38700000000001</v>
      </c>
      <c r="H1524" s="1">
        <v>35.55639</v>
      </c>
      <c r="I1524" s="1">
        <v>0.06412428571428572</v>
      </c>
      <c r="J1524" s="1">
        <v>99.81330099274498</v>
      </c>
      <c r="K1524" s="1">
        <f t="shared" si="23"/>
        <v>0.007474940283134152</v>
      </c>
      <c r="L1524" s="1"/>
    </row>
    <row r="1525" spans="1:12" ht="12.75">
      <c r="A1525" t="s">
        <v>10</v>
      </c>
      <c r="B1525">
        <v>6</v>
      </c>
      <c r="C1525">
        <v>229</v>
      </c>
      <c r="D1525" s="1">
        <v>8.186285714285715</v>
      </c>
      <c r="E1525" s="1">
        <v>34.0241</v>
      </c>
      <c r="F1525" s="1">
        <v>26.483585714285713</v>
      </c>
      <c r="G1525" s="1">
        <v>101.505</v>
      </c>
      <c r="H1525" s="1">
        <v>35.239444285714285</v>
      </c>
      <c r="I1525" s="1">
        <v>0.062414000000000004</v>
      </c>
      <c r="J1525" s="1">
        <v>99.84200017898418</v>
      </c>
      <c r="K1525" s="1">
        <f t="shared" si="23"/>
        <v>0.006324990894625655</v>
      </c>
      <c r="L1525" s="1"/>
    </row>
    <row r="1526" spans="1:12" ht="12.75">
      <c r="A1526" t="s">
        <v>10</v>
      </c>
      <c r="B1526">
        <v>6</v>
      </c>
      <c r="C1526">
        <v>230</v>
      </c>
      <c r="D1526" s="1">
        <v>8.165957142857144</v>
      </c>
      <c r="E1526" s="1">
        <v>34.024928571428575</v>
      </c>
      <c r="F1526" s="1">
        <v>26.48671428571429</v>
      </c>
      <c r="G1526" s="1">
        <v>100.87714285714287</v>
      </c>
      <c r="H1526" s="1">
        <v>35.00563428571429</v>
      </c>
      <c r="I1526" s="1">
        <v>0.06186799999999999</v>
      </c>
      <c r="J1526" s="1">
        <v>99.84724626679134</v>
      </c>
      <c r="K1526" s="1">
        <f t="shared" si="23"/>
        <v>0.006114820826812967</v>
      </c>
      <c r="L1526" s="1"/>
    </row>
    <row r="1527" spans="1:12" ht="12.75">
      <c r="A1527" t="s">
        <v>10</v>
      </c>
      <c r="B1527">
        <v>6</v>
      </c>
      <c r="C1527">
        <v>231</v>
      </c>
      <c r="D1527" s="1">
        <v>8.147257142857145</v>
      </c>
      <c r="E1527" s="1">
        <v>34.026628571428574</v>
      </c>
      <c r="F1527" s="1">
        <v>26.4911</v>
      </c>
      <c r="G1527" s="1">
        <v>100.59428571428573</v>
      </c>
      <c r="H1527" s="1">
        <v>34.89311</v>
      </c>
      <c r="I1527" s="1">
        <v>0.06324471428571429</v>
      </c>
      <c r="J1527" s="1">
        <v>99.84817204699262</v>
      </c>
      <c r="K1527" s="1">
        <f t="shared" si="23"/>
        <v>0.006077733137607468</v>
      </c>
      <c r="L1527" s="1"/>
    </row>
    <row r="1528" spans="1:12" ht="12.75">
      <c r="A1528" t="s">
        <v>10</v>
      </c>
      <c r="B1528">
        <v>6</v>
      </c>
      <c r="C1528">
        <v>232</v>
      </c>
      <c r="D1528" s="1">
        <v>8.128900000000002</v>
      </c>
      <c r="E1528" s="1">
        <v>34.027342857142855</v>
      </c>
      <c r="F1528" s="1">
        <v>26.494142857142858</v>
      </c>
      <c r="G1528" s="1">
        <v>100.28542857142858</v>
      </c>
      <c r="H1528" s="1">
        <v>34.77199857142857</v>
      </c>
      <c r="I1528" s="1">
        <v>0.06345628571428572</v>
      </c>
      <c r="J1528" s="1">
        <v>99.84909782719387</v>
      </c>
      <c r="K1528" s="1">
        <f t="shared" si="23"/>
        <v>0.006040645792272954</v>
      </c>
      <c r="L1528" s="1"/>
    </row>
    <row r="1529" spans="1:12" ht="12.75">
      <c r="A1529" t="s">
        <v>10</v>
      </c>
      <c r="B1529">
        <v>6</v>
      </c>
      <c r="C1529">
        <v>233</v>
      </c>
      <c r="D1529" s="1">
        <v>8.112357142857144</v>
      </c>
      <c r="E1529" s="1">
        <v>34.027857142857144</v>
      </c>
      <c r="F1529" s="1">
        <v>26.49735714285714</v>
      </c>
      <c r="G1529" s="1">
        <v>99.91314285714286</v>
      </c>
      <c r="H1529" s="1">
        <v>34.63023142857143</v>
      </c>
      <c r="I1529" s="1">
        <v>0.06263314285714286</v>
      </c>
      <c r="J1529" s="1">
        <v>99.83490253077447</v>
      </c>
      <c r="K1529" s="1">
        <f t="shared" si="23"/>
        <v>0.006609356211450089</v>
      </c>
      <c r="L1529" s="1"/>
    </row>
    <row r="1530" spans="1:12" ht="12.75">
      <c r="A1530" t="s">
        <v>10</v>
      </c>
      <c r="B1530">
        <v>6</v>
      </c>
      <c r="C1530">
        <v>234</v>
      </c>
      <c r="D1530" s="1">
        <v>8.094399999999998</v>
      </c>
      <c r="E1530" s="1">
        <v>34.028200000000005</v>
      </c>
      <c r="F1530" s="1">
        <v>26.500514285714285</v>
      </c>
      <c r="G1530" s="1">
        <v>99.665</v>
      </c>
      <c r="H1530" s="1">
        <v>34.53057428571429</v>
      </c>
      <c r="I1530" s="1">
        <v>0.06357885714285715</v>
      </c>
      <c r="J1530" s="1">
        <v>99.84200017898418</v>
      </c>
      <c r="K1530" s="1">
        <f t="shared" si="23"/>
        <v>0.006324990894625655</v>
      </c>
      <c r="L1530" s="1"/>
    </row>
    <row r="1531" spans="1:12" ht="12.75">
      <c r="A1531" t="s">
        <v>10</v>
      </c>
      <c r="B1531">
        <v>6</v>
      </c>
      <c r="C1531">
        <v>235</v>
      </c>
      <c r="D1531" s="1">
        <v>8.084485714285714</v>
      </c>
      <c r="E1531" s="1">
        <v>34.02845714285714</v>
      </c>
      <c r="F1531" s="1">
        <v>26.50262857142857</v>
      </c>
      <c r="G1531" s="1">
        <v>99.50600000000001</v>
      </c>
      <c r="H1531" s="1">
        <v>34.46792</v>
      </c>
      <c r="I1531" s="1">
        <v>0.06276642857142857</v>
      </c>
      <c r="J1531" s="1">
        <v>99.84416033278714</v>
      </c>
      <c r="K1531" s="1">
        <f t="shared" si="23"/>
        <v>0.006238448941092057</v>
      </c>
      <c r="L1531" s="1"/>
    </row>
    <row r="1532" spans="1:12" ht="12.75">
      <c r="A1532" t="s">
        <v>10</v>
      </c>
      <c r="B1532">
        <v>6</v>
      </c>
      <c r="C1532">
        <v>236</v>
      </c>
      <c r="D1532" s="1">
        <v>8.0733</v>
      </c>
      <c r="E1532" s="1">
        <v>34.02867142857143</v>
      </c>
      <c r="F1532" s="1">
        <v>26.504</v>
      </c>
      <c r="G1532" s="1">
        <v>99.35942857142858</v>
      </c>
      <c r="H1532" s="1">
        <v>34.40835285714285</v>
      </c>
      <c r="I1532" s="1">
        <v>0.061846</v>
      </c>
      <c r="J1532" s="1">
        <v>99.84138299218334</v>
      </c>
      <c r="K1532" s="1">
        <f t="shared" si="23"/>
        <v>0.006349717510973781</v>
      </c>
      <c r="L1532" s="1"/>
    </row>
    <row r="1533" spans="1:12" ht="12.75">
      <c r="A1533" t="s">
        <v>10</v>
      </c>
      <c r="B1533">
        <v>6</v>
      </c>
      <c r="C1533">
        <v>237</v>
      </c>
      <c r="D1533" s="1">
        <v>8.059171428571428</v>
      </c>
      <c r="E1533" s="1">
        <v>34.02901428571428</v>
      </c>
      <c r="F1533" s="1">
        <v>26.50655714285714</v>
      </c>
      <c r="G1533" s="1">
        <v>99.047</v>
      </c>
      <c r="H1533" s="1">
        <v>34.28882857142857</v>
      </c>
      <c r="I1533" s="1">
        <v>0.062906</v>
      </c>
      <c r="J1533" s="1">
        <v>99.82718769576395</v>
      </c>
      <c r="K1533" s="1">
        <f t="shared" si="23"/>
        <v>0.0069184718780488106</v>
      </c>
      <c r="L1533" s="1"/>
    </row>
    <row r="1534" spans="1:12" ht="12.75">
      <c r="A1534" t="s">
        <v>10</v>
      </c>
      <c r="B1534">
        <v>6</v>
      </c>
      <c r="C1534">
        <v>238</v>
      </c>
      <c r="D1534" s="1">
        <v>8.049014285714286</v>
      </c>
      <c r="E1534" s="1">
        <v>34.029314285714285</v>
      </c>
      <c r="F1534" s="1">
        <v>26.50822857142857</v>
      </c>
      <c r="G1534" s="1">
        <v>98.56314285714286</v>
      </c>
      <c r="H1534" s="1">
        <v>34.11358857142857</v>
      </c>
      <c r="I1534" s="1">
        <v>0.064076</v>
      </c>
      <c r="J1534" s="1">
        <v>99.84632048659009</v>
      </c>
      <c r="K1534" s="1">
        <f t="shared" si="23"/>
        <v>0.006151908859895382</v>
      </c>
      <c r="L1534" s="1"/>
    </row>
    <row r="1535" spans="1:12" ht="12.75">
      <c r="A1535" t="s">
        <v>10</v>
      </c>
      <c r="B1535">
        <v>6</v>
      </c>
      <c r="C1535">
        <v>239</v>
      </c>
      <c r="D1535" s="1">
        <v>8.034342857142857</v>
      </c>
      <c r="E1535" s="1">
        <v>34.030414285714286</v>
      </c>
      <c r="F1535" s="1">
        <v>26.51142857142857</v>
      </c>
      <c r="G1535" s="1">
        <v>97.85842857142859</v>
      </c>
      <c r="H1535" s="1">
        <v>33.85856285714285</v>
      </c>
      <c r="I1535" s="1">
        <v>0.06450428571428572</v>
      </c>
      <c r="J1535" s="1">
        <v>99.850640794196</v>
      </c>
      <c r="K1535" s="1">
        <f t="shared" si="23"/>
        <v>0.0059788343141887424</v>
      </c>
      <c r="L1535" s="1"/>
    </row>
    <row r="1536" spans="1:12" ht="12.75">
      <c r="A1536" t="s">
        <v>10</v>
      </c>
      <c r="B1536">
        <v>6</v>
      </c>
      <c r="C1536">
        <v>240</v>
      </c>
      <c r="D1536" s="1">
        <v>8.024</v>
      </c>
      <c r="E1536" s="1">
        <v>34.03181428571429</v>
      </c>
      <c r="F1536" s="1">
        <v>26.514385714285712</v>
      </c>
      <c r="G1536" s="1">
        <v>97.23042857142858</v>
      </c>
      <c r="H1536" s="1">
        <v>33.63377857142857</v>
      </c>
      <c r="I1536" s="1">
        <v>0.06212857142857143</v>
      </c>
      <c r="J1536" s="1">
        <v>99.82194160795679</v>
      </c>
      <c r="K1536" s="1">
        <f t="shared" si="23"/>
        <v>0.007128684177062302</v>
      </c>
      <c r="L1536" s="1"/>
    </row>
    <row r="1537" spans="1:12" ht="12.75">
      <c r="A1537" t="s">
        <v>10</v>
      </c>
      <c r="B1537">
        <v>6</v>
      </c>
      <c r="C1537">
        <v>241</v>
      </c>
      <c r="D1537" s="1">
        <v>8.010928571428572</v>
      </c>
      <c r="E1537" s="1">
        <v>34.032271428571434</v>
      </c>
      <c r="F1537" s="1">
        <v>26.51612857142857</v>
      </c>
      <c r="G1537" s="1">
        <v>96.78728571428572</v>
      </c>
      <c r="H1537" s="1">
        <v>33.47067571428572</v>
      </c>
      <c r="I1537" s="1">
        <v>0.064824</v>
      </c>
      <c r="J1537" s="1">
        <v>99.84570329978924</v>
      </c>
      <c r="K1537" s="1">
        <f t="shared" si="23"/>
        <v>0.006176634406330527</v>
      </c>
      <c r="L1537" s="1"/>
    </row>
    <row r="1538" spans="1:12" ht="12.75">
      <c r="A1538" t="s">
        <v>10</v>
      </c>
      <c r="B1538">
        <v>6</v>
      </c>
      <c r="C1538">
        <v>242</v>
      </c>
      <c r="D1538" s="1">
        <v>7.995399999999999</v>
      </c>
      <c r="E1538" s="1">
        <v>34.03284285714285</v>
      </c>
      <c r="F1538" s="1">
        <v>26.518828571428568</v>
      </c>
      <c r="G1538" s="1">
        <v>96.49357142857141</v>
      </c>
      <c r="H1538" s="1">
        <v>33.35774857142857</v>
      </c>
      <c r="I1538" s="1">
        <v>0.06294042857142858</v>
      </c>
      <c r="J1538" s="1">
        <v>99.84169158558375</v>
      </c>
      <c r="K1538" s="1">
        <f t="shared" si="23"/>
        <v>0.006337354183693739</v>
      </c>
      <c r="L1538" s="1"/>
    </row>
    <row r="1539" spans="1:12" ht="12.75">
      <c r="A1539" t="s">
        <v>10</v>
      </c>
      <c r="B1539">
        <v>6</v>
      </c>
      <c r="C1539">
        <v>243</v>
      </c>
      <c r="D1539" s="1">
        <v>7.984157142857143</v>
      </c>
      <c r="E1539" s="1">
        <v>34.033828571428565</v>
      </c>
      <c r="F1539" s="1">
        <v>26.521714285714285</v>
      </c>
      <c r="G1539" s="1">
        <v>96.07385714285715</v>
      </c>
      <c r="H1539" s="1">
        <v>33.20466571428572</v>
      </c>
      <c r="I1539" s="1">
        <v>0.06273871428571429</v>
      </c>
      <c r="J1539" s="1">
        <v>99.85557828860273</v>
      </c>
      <c r="K1539" s="1">
        <f aca="true" t="shared" si="24" ref="K1539:K1602">(-1/0.25)*LN(J1539/100)</f>
        <v>0.00578104400278375</v>
      </c>
      <c r="L1539" s="1"/>
    </row>
    <row r="1540" spans="1:12" ht="12.75">
      <c r="A1540" t="s">
        <v>10</v>
      </c>
      <c r="B1540">
        <v>6</v>
      </c>
      <c r="C1540">
        <v>244</v>
      </c>
      <c r="D1540" s="1">
        <v>7.9772428571428575</v>
      </c>
      <c r="E1540" s="1">
        <v>34.03438571428571</v>
      </c>
      <c r="F1540" s="1">
        <v>26.52321428571429</v>
      </c>
      <c r="G1540" s="1">
        <v>95.71914285714286</v>
      </c>
      <c r="H1540" s="1">
        <v>33.07704285714286</v>
      </c>
      <c r="I1540" s="1">
        <v>0.06371428571428571</v>
      </c>
      <c r="J1540" s="1">
        <v>99.84045721198207</v>
      </c>
      <c r="K1540" s="1">
        <f t="shared" si="24"/>
        <v>0.006386807722094688</v>
      </c>
      <c r="L1540" s="1"/>
    </row>
    <row r="1541" spans="1:12" ht="12.75">
      <c r="A1541" t="s">
        <v>10</v>
      </c>
      <c r="B1541">
        <v>6</v>
      </c>
      <c r="C1541">
        <v>245</v>
      </c>
      <c r="D1541" s="1">
        <v>7.967014285714287</v>
      </c>
      <c r="E1541" s="1">
        <v>34.035514285714285</v>
      </c>
      <c r="F1541" s="1">
        <v>26.52537142857143</v>
      </c>
      <c r="G1541" s="1">
        <v>95.3967142857143</v>
      </c>
      <c r="H1541" s="1">
        <v>32.958281428571425</v>
      </c>
      <c r="I1541" s="1">
        <v>0.06258999999999999</v>
      </c>
      <c r="J1541" s="1">
        <v>99.78737914710955</v>
      </c>
      <c r="K1541" s="1">
        <f t="shared" si="24"/>
        <v>0.008513888477619394</v>
      </c>
      <c r="L1541" s="1"/>
    </row>
    <row r="1542" spans="1:12" ht="12.75">
      <c r="A1542" t="s">
        <v>10</v>
      </c>
      <c r="B1542">
        <v>6</v>
      </c>
      <c r="C1542">
        <v>246</v>
      </c>
      <c r="D1542" s="1">
        <v>7.956571428571428</v>
      </c>
      <c r="E1542" s="1">
        <v>34.03642857142857</v>
      </c>
      <c r="F1542" s="1">
        <v>26.52785714285714</v>
      </c>
      <c r="G1542" s="1">
        <v>95.16099999999999</v>
      </c>
      <c r="H1542" s="1">
        <v>32.869125714285715</v>
      </c>
      <c r="I1542" s="1">
        <v>0.06311485714285715</v>
      </c>
      <c r="J1542" s="1">
        <v>99.85465250840146</v>
      </c>
      <c r="K1542" s="1">
        <f t="shared" si="24"/>
        <v>0.0058181289412003526</v>
      </c>
      <c r="L1542" s="1"/>
    </row>
    <row r="1543" spans="1:12" ht="12.75">
      <c r="A1543" t="s">
        <v>10</v>
      </c>
      <c r="B1543">
        <v>6</v>
      </c>
      <c r="C1543">
        <v>247</v>
      </c>
      <c r="D1543" s="1">
        <v>7.9486</v>
      </c>
      <c r="E1543" s="1">
        <v>34.03704285714286</v>
      </c>
      <c r="F1543" s="1">
        <v>26.529642857142854</v>
      </c>
      <c r="G1543" s="1">
        <v>94.74728571428571</v>
      </c>
      <c r="H1543" s="1">
        <v>32.72018571428571</v>
      </c>
      <c r="I1543" s="1">
        <v>0.06303971428571428</v>
      </c>
      <c r="J1543" s="1">
        <v>99.86051578300946</v>
      </c>
      <c r="K1543" s="1">
        <f t="shared" si="24"/>
        <v>0.0055832634711469944</v>
      </c>
      <c r="L1543" s="1"/>
    </row>
    <row r="1544" spans="1:12" ht="12.75">
      <c r="A1544" t="s">
        <v>10</v>
      </c>
      <c r="B1544">
        <v>6</v>
      </c>
      <c r="C1544">
        <v>248</v>
      </c>
      <c r="D1544" s="1">
        <v>7.936999999999999</v>
      </c>
      <c r="E1544" s="1">
        <v>34.03747142857143</v>
      </c>
      <c r="F1544" s="1">
        <v>26.531299999999995</v>
      </c>
      <c r="G1544" s="1">
        <v>94.03442857142856</v>
      </c>
      <c r="H1544" s="1">
        <v>32.46559714285714</v>
      </c>
      <c r="I1544" s="1">
        <v>0.06533014285714286</v>
      </c>
      <c r="J1544" s="1">
        <v>99.82441035516015</v>
      </c>
      <c r="K1544" s="1">
        <f t="shared" si="24"/>
        <v>0.007029759366096654</v>
      </c>
      <c r="L1544" s="1"/>
    </row>
    <row r="1545" spans="1:12" ht="12.75">
      <c r="A1545" t="s">
        <v>10</v>
      </c>
      <c r="B1545">
        <v>6</v>
      </c>
      <c r="C1545">
        <v>249</v>
      </c>
      <c r="D1545" s="1">
        <v>7.920757142857142</v>
      </c>
      <c r="E1545" s="1">
        <v>34.03762857142857</v>
      </c>
      <c r="F1545" s="1">
        <v>26.53365714285714</v>
      </c>
      <c r="G1545" s="1">
        <v>93.50228571428572</v>
      </c>
      <c r="H1545" s="1">
        <v>32.27001</v>
      </c>
      <c r="I1545" s="1">
        <v>0.06492142857142857</v>
      </c>
      <c r="J1545" s="1">
        <v>99.86792202461959</v>
      </c>
      <c r="K1545" s="1">
        <f t="shared" si="24"/>
        <v>0.005286611008640533</v>
      </c>
      <c r="L1545" s="1"/>
    </row>
    <row r="1546" spans="1:12" ht="12.75">
      <c r="A1546" t="s">
        <v>10</v>
      </c>
      <c r="B1546">
        <v>6</v>
      </c>
      <c r="C1546">
        <v>250</v>
      </c>
      <c r="D1546" s="1">
        <v>7.9045000000000005</v>
      </c>
      <c r="E1546" s="1">
        <v>34.03884285714286</v>
      </c>
      <c r="F1546" s="1">
        <v>26.537100000000002</v>
      </c>
      <c r="G1546" s="1">
        <v>92.84257142857143</v>
      </c>
      <c r="H1546" s="1">
        <v>32.030818571428576</v>
      </c>
      <c r="I1546" s="1">
        <v>0.06333314285714285</v>
      </c>
      <c r="J1546" s="1">
        <v>99.85249235459852</v>
      </c>
      <c r="K1546" s="1">
        <f t="shared" si="24"/>
        <v>0.005904661801283999</v>
      </c>
      <c r="L1546" s="1"/>
    </row>
    <row r="1547" spans="1:12" ht="12.75">
      <c r="A1547" t="s">
        <v>10</v>
      </c>
      <c r="B1547">
        <v>6</v>
      </c>
      <c r="C1547">
        <v>251</v>
      </c>
      <c r="D1547" s="1">
        <v>7.886714285714286</v>
      </c>
      <c r="E1547" s="1">
        <v>34.04081428571429</v>
      </c>
      <c r="F1547" s="1">
        <v>26.541485714285717</v>
      </c>
      <c r="G1547" s="1">
        <v>92.10900000000001</v>
      </c>
      <c r="H1547" s="1">
        <v>31.765591428571433</v>
      </c>
      <c r="I1547" s="1">
        <v>0.07032928571428572</v>
      </c>
      <c r="J1547" s="1">
        <v>99.87687123323182</v>
      </c>
      <c r="K1547" s="1">
        <f t="shared" si="24"/>
        <v>0.004928185300625588</v>
      </c>
      <c r="L1547" s="1"/>
    </row>
    <row r="1548" spans="1:12" ht="12.75">
      <c r="A1548" t="s">
        <v>10</v>
      </c>
      <c r="B1548">
        <v>6</v>
      </c>
      <c r="C1548">
        <v>252</v>
      </c>
      <c r="D1548" s="1">
        <v>7.878557142857143</v>
      </c>
      <c r="E1548" s="1">
        <v>34.04231428571428</v>
      </c>
      <c r="F1548" s="1">
        <v>26.54425714285714</v>
      </c>
      <c r="G1548" s="1">
        <v>91.58928571428571</v>
      </c>
      <c r="H1548" s="1">
        <v>31.58116142857143</v>
      </c>
      <c r="I1548" s="1">
        <v>0.06258928571428571</v>
      </c>
      <c r="J1548" s="1">
        <v>99.86730483781875</v>
      </c>
      <c r="K1548" s="1">
        <f t="shared" si="24"/>
        <v>0.005311331206896647</v>
      </c>
      <c r="L1548" s="1"/>
    </row>
    <row r="1549" spans="1:12" ht="12.75">
      <c r="A1549" t="s">
        <v>10</v>
      </c>
      <c r="B1549">
        <v>6</v>
      </c>
      <c r="C1549">
        <v>253</v>
      </c>
      <c r="D1549" s="1">
        <v>7.868557142857143</v>
      </c>
      <c r="E1549" s="1">
        <v>34.04302857142857</v>
      </c>
      <c r="F1549" s="1">
        <v>26.545971428571427</v>
      </c>
      <c r="G1549" s="1">
        <v>91.07357142857143</v>
      </c>
      <c r="H1549" s="1">
        <v>31.396642857142858</v>
      </c>
      <c r="I1549" s="1">
        <v>0.06443600000000001</v>
      </c>
      <c r="J1549" s="1">
        <v>99.86730483781876</v>
      </c>
      <c r="K1549" s="1">
        <f t="shared" si="24"/>
        <v>0.005311331206896202</v>
      </c>
      <c r="L1549" s="1"/>
    </row>
    <row r="1550" spans="1:12" ht="12.75">
      <c r="A1550" t="s">
        <v>10</v>
      </c>
      <c r="B1550">
        <v>6</v>
      </c>
      <c r="C1550">
        <v>254</v>
      </c>
      <c r="D1550" s="1">
        <v>7.8536</v>
      </c>
      <c r="E1550" s="1">
        <v>34.043842857142856</v>
      </c>
      <c r="F1550" s="1">
        <v>26.548400000000004</v>
      </c>
      <c r="G1550" s="1">
        <v>90.53700000000002</v>
      </c>
      <c r="H1550" s="1">
        <v>31.201411428571426</v>
      </c>
      <c r="I1550" s="1">
        <v>0.06320842857142858</v>
      </c>
      <c r="J1550" s="1">
        <v>99.85928140940779</v>
      </c>
      <c r="K1550" s="1">
        <f t="shared" si="24"/>
        <v>0.005632707687255578</v>
      </c>
      <c r="L1550" s="1"/>
    </row>
    <row r="1551" spans="1:12" ht="12.75">
      <c r="A1551" t="s">
        <v>10</v>
      </c>
      <c r="B1551">
        <v>6</v>
      </c>
      <c r="C1551">
        <v>255</v>
      </c>
      <c r="D1551" s="1">
        <v>7.832885714285714</v>
      </c>
      <c r="E1551" s="1">
        <v>34.04492857142857</v>
      </c>
      <c r="F1551" s="1">
        <v>26.552742857142857</v>
      </c>
      <c r="G1551" s="1">
        <v>89.8817142857143</v>
      </c>
      <c r="H1551" s="1">
        <v>30.961585714285714</v>
      </c>
      <c r="I1551" s="1">
        <v>0.06334371428571428</v>
      </c>
      <c r="J1551" s="1">
        <v>99.87039077182295</v>
      </c>
      <c r="K1551" s="1">
        <f t="shared" si="24"/>
        <v>0.005187731743308701</v>
      </c>
      <c r="L1551" s="1"/>
    </row>
    <row r="1552" spans="1:12" ht="12.75">
      <c r="A1552" t="s">
        <v>10</v>
      </c>
      <c r="B1552">
        <v>6</v>
      </c>
      <c r="C1552">
        <v>256</v>
      </c>
      <c r="D1552" s="1">
        <v>7.821014285714285</v>
      </c>
      <c r="E1552" s="1">
        <v>34.04604285714286</v>
      </c>
      <c r="F1552" s="1">
        <v>26.555328571428568</v>
      </c>
      <c r="G1552" s="1">
        <v>89.04085714285715</v>
      </c>
      <c r="H1552" s="1">
        <v>30.663779999999996</v>
      </c>
      <c r="I1552" s="1">
        <v>0.063114</v>
      </c>
      <c r="J1552" s="1">
        <v>99.86483609061538</v>
      </c>
      <c r="K1552" s="1">
        <f t="shared" si="24"/>
        <v>0.0054102135276694885</v>
      </c>
      <c r="L1552" s="1"/>
    </row>
    <row r="1553" spans="1:12" ht="12.75">
      <c r="A1553" t="s">
        <v>10</v>
      </c>
      <c r="B1553">
        <v>6</v>
      </c>
      <c r="C1553">
        <v>257</v>
      </c>
      <c r="D1553" s="1">
        <v>7.8120714285714286</v>
      </c>
      <c r="E1553" s="1">
        <v>34.04764285714286</v>
      </c>
      <c r="F1553" s="1">
        <v>26.558142857142855</v>
      </c>
      <c r="G1553" s="1">
        <v>88.23285714285714</v>
      </c>
      <c r="H1553" s="1">
        <v>30.379332857142856</v>
      </c>
      <c r="I1553" s="1">
        <v>0.063534</v>
      </c>
      <c r="J1553" s="1">
        <v>99.88180872763857</v>
      </c>
      <c r="K1553" s="1">
        <f t="shared" si="24"/>
        <v>0.0047304469331627946</v>
      </c>
      <c r="L1553" s="1"/>
    </row>
    <row r="1554" spans="1:12" ht="12.75">
      <c r="A1554" t="s">
        <v>10</v>
      </c>
      <c r="B1554">
        <v>6</v>
      </c>
      <c r="C1554">
        <v>258</v>
      </c>
      <c r="D1554" s="1">
        <v>7.801514285714286</v>
      </c>
      <c r="E1554" s="1">
        <v>34.04868571428572</v>
      </c>
      <c r="F1554" s="1">
        <v>26.560157142857143</v>
      </c>
      <c r="G1554" s="1">
        <v>87.45357142857142</v>
      </c>
      <c r="H1554" s="1">
        <v>30.103554285714285</v>
      </c>
      <c r="I1554" s="1">
        <v>0.06367942857142858</v>
      </c>
      <c r="J1554" s="1">
        <v>99.88119154083769</v>
      </c>
      <c r="K1554" s="1">
        <f t="shared" si="24"/>
        <v>0.004755163694527011</v>
      </c>
      <c r="L1554" s="1"/>
    </row>
    <row r="1555" spans="1:12" ht="12.75">
      <c r="A1555" t="s">
        <v>10</v>
      </c>
      <c r="B1555">
        <v>6</v>
      </c>
      <c r="C1555">
        <v>259</v>
      </c>
      <c r="D1555" s="1">
        <v>7.7877</v>
      </c>
      <c r="E1555" s="1">
        <v>34.050428571428576</v>
      </c>
      <c r="F1555" s="1">
        <v>26.563742857142852</v>
      </c>
      <c r="G1555" s="1">
        <v>87.0227142857143</v>
      </c>
      <c r="H1555" s="1">
        <v>29.94592142857143</v>
      </c>
      <c r="I1555" s="1">
        <v>0.06634885714285714</v>
      </c>
      <c r="J1555" s="1">
        <v>99.85742984900526</v>
      </c>
      <c r="K1555" s="1">
        <f t="shared" si="24"/>
        <v>0.005706875157405433</v>
      </c>
      <c r="L1555" s="1"/>
    </row>
    <row r="1556" spans="1:12" ht="12.75">
      <c r="A1556" t="s">
        <v>10</v>
      </c>
      <c r="B1556">
        <v>55</v>
      </c>
      <c r="C1556" s="4">
        <v>1</v>
      </c>
      <c r="D1556" s="1">
        <v>15.874279999999999</v>
      </c>
      <c r="E1556" s="1">
        <v>33.450900000000004</v>
      </c>
      <c r="F1556" s="1">
        <v>24.585240000000002</v>
      </c>
      <c r="G1556" s="1">
        <v>252.04940000000002</v>
      </c>
      <c r="H1556" s="1">
        <v>102.455812</v>
      </c>
      <c r="I1556" s="1">
        <v>1.0415420000000002</v>
      </c>
      <c r="J1556" s="1">
        <v>93.77686663789382</v>
      </c>
      <c r="K1556" s="1">
        <f t="shared" si="24"/>
        <v>0.2570079388887346</v>
      </c>
      <c r="L1556" s="1"/>
    </row>
    <row r="1557" spans="1:12" ht="12.75">
      <c r="A1557" t="s">
        <v>10</v>
      </c>
      <c r="B1557">
        <v>55</v>
      </c>
      <c r="C1557" s="4">
        <v>2</v>
      </c>
      <c r="D1557" s="1">
        <v>16.43338</v>
      </c>
      <c r="E1557" s="1">
        <v>33.45272</v>
      </c>
      <c r="F1557" s="1">
        <v>24.45734</v>
      </c>
      <c r="G1557" s="1">
        <v>245.12309999999997</v>
      </c>
      <c r="H1557" s="1">
        <v>100.70018999999999</v>
      </c>
      <c r="I1557" s="1">
        <v>0.779777</v>
      </c>
      <c r="J1557" s="1">
        <v>95.27039274924469</v>
      </c>
      <c r="K1557" s="1">
        <f t="shared" si="24"/>
        <v>0.19380439116745735</v>
      </c>
      <c r="L1557" s="1"/>
    </row>
    <row r="1558" spans="1:12" ht="12.75">
      <c r="A1558" t="s">
        <v>10</v>
      </c>
      <c r="B1558">
        <v>55</v>
      </c>
      <c r="C1558" s="4">
        <v>3</v>
      </c>
      <c r="D1558" s="1">
        <v>16.433799999999998</v>
      </c>
      <c r="E1558" s="1">
        <v>33.45286</v>
      </c>
      <c r="F1558" s="1">
        <v>24.456899999999997</v>
      </c>
      <c r="G1558" s="1">
        <v>244.98870000000002</v>
      </c>
      <c r="H1558" s="1">
        <v>100.64344000000001</v>
      </c>
      <c r="I1558" s="1">
        <v>0.756085</v>
      </c>
      <c r="J1558" s="1">
        <v>95.21903323262839</v>
      </c>
      <c r="K1558" s="1">
        <f t="shared" si="24"/>
        <v>0.19596134103891957</v>
      </c>
      <c r="L1558" s="1"/>
    </row>
    <row r="1559" spans="1:12" ht="12.75">
      <c r="A1559" t="s">
        <v>10</v>
      </c>
      <c r="B1559">
        <v>55</v>
      </c>
      <c r="C1559">
        <v>4</v>
      </c>
      <c r="D1559" s="1">
        <v>16.43131</v>
      </c>
      <c r="E1559" s="1">
        <v>33.45253</v>
      </c>
      <c r="F1559" s="1">
        <v>24.45734</v>
      </c>
      <c r="G1559" s="1">
        <v>245.1208</v>
      </c>
      <c r="H1559" s="1">
        <v>100.69288900000001</v>
      </c>
      <c r="I1559" s="1">
        <v>0.780259</v>
      </c>
      <c r="J1559" s="1">
        <v>95.2078118256366</v>
      </c>
      <c r="K1559" s="1">
        <f t="shared" si="24"/>
        <v>0.19643276226112574</v>
      </c>
      <c r="L1559" s="1"/>
    </row>
    <row r="1560" spans="1:12" ht="12.75">
      <c r="A1560" t="s">
        <v>10</v>
      </c>
      <c r="B1560">
        <v>55</v>
      </c>
      <c r="C1560">
        <v>5</v>
      </c>
      <c r="D1560" s="1">
        <v>16.427699999999998</v>
      </c>
      <c r="E1560" s="1">
        <v>33.45264</v>
      </c>
      <c r="F1560" s="1">
        <v>24.458530000000003</v>
      </c>
      <c r="G1560" s="1">
        <v>245.11510000000004</v>
      </c>
      <c r="H1560" s="1">
        <v>100.683703</v>
      </c>
      <c r="I1560" s="1">
        <v>0.793889</v>
      </c>
      <c r="J1560" s="1">
        <v>95.20328010358222</v>
      </c>
      <c r="K1560" s="1">
        <f t="shared" si="24"/>
        <v>0.19662315965906435</v>
      </c>
      <c r="L1560" s="1"/>
    </row>
    <row r="1561" spans="1:12" ht="12.75">
      <c r="A1561" t="s">
        <v>10</v>
      </c>
      <c r="B1561">
        <v>55</v>
      </c>
      <c r="C1561">
        <v>6</v>
      </c>
      <c r="D1561" s="1">
        <v>16.419739999999997</v>
      </c>
      <c r="E1561" s="1">
        <v>33.45282</v>
      </c>
      <c r="F1561" s="1">
        <v>24.45993</v>
      </c>
      <c r="G1561" s="1">
        <v>245.11549999999997</v>
      </c>
      <c r="H1561" s="1">
        <v>100.667742</v>
      </c>
      <c r="I1561" s="1">
        <v>0.7612400000000001</v>
      </c>
      <c r="J1561" s="1">
        <v>95.24579197237806</v>
      </c>
      <c r="K1561" s="1">
        <f t="shared" si="24"/>
        <v>0.19483740689950382</v>
      </c>
      <c r="L1561" s="1"/>
    </row>
    <row r="1562" spans="1:12" ht="12.75">
      <c r="A1562" t="s">
        <v>10</v>
      </c>
      <c r="B1562">
        <v>55</v>
      </c>
      <c r="C1562">
        <v>7</v>
      </c>
      <c r="D1562" s="1">
        <v>16.393099999999997</v>
      </c>
      <c r="E1562" s="1">
        <v>33.454209999999996</v>
      </c>
      <c r="F1562" s="1">
        <v>24.466540000000002</v>
      </c>
      <c r="G1562" s="1">
        <v>245.0736</v>
      </c>
      <c r="H1562" s="1">
        <v>100.596693</v>
      </c>
      <c r="I1562" s="1">
        <v>0.833976</v>
      </c>
      <c r="J1562" s="1">
        <v>95.28679326715579</v>
      </c>
      <c r="K1562" s="1">
        <f t="shared" si="24"/>
        <v>0.19311586219431515</v>
      </c>
      <c r="L1562" s="1"/>
    </row>
    <row r="1563" spans="1:12" ht="12.75">
      <c r="A1563" t="s">
        <v>10</v>
      </c>
      <c r="B1563">
        <v>55</v>
      </c>
      <c r="C1563">
        <v>8</v>
      </c>
      <c r="D1563" s="1">
        <v>16.3353</v>
      </c>
      <c r="E1563" s="1">
        <v>33.454229999999995</v>
      </c>
      <c r="F1563" s="1">
        <v>24.47917</v>
      </c>
      <c r="G1563" s="1">
        <v>245.5543</v>
      </c>
      <c r="H1563" s="1">
        <v>100.67037300000001</v>
      </c>
      <c r="I1563" s="1">
        <v>0.8849560000000001</v>
      </c>
      <c r="J1563" s="1">
        <v>95.2703927492447</v>
      </c>
      <c r="K1563" s="1">
        <f t="shared" si="24"/>
        <v>0.19380439116745687</v>
      </c>
      <c r="L1563" s="1"/>
    </row>
    <row r="1564" spans="1:12" ht="12.75">
      <c r="A1564" t="s">
        <v>10</v>
      </c>
      <c r="B1564">
        <v>55</v>
      </c>
      <c r="C1564">
        <v>9</v>
      </c>
      <c r="D1564" s="1">
        <v>16.286459999999998</v>
      </c>
      <c r="E1564" s="1">
        <v>33.45441</v>
      </c>
      <c r="F1564" s="1">
        <v>24.491040000000005</v>
      </c>
      <c r="G1564" s="1">
        <v>245.68959999999998</v>
      </c>
      <c r="H1564" s="1">
        <v>100.624998</v>
      </c>
      <c r="I1564" s="1">
        <v>0.9268740000000001</v>
      </c>
      <c r="J1564" s="1">
        <v>95.1788951230039</v>
      </c>
      <c r="K1564" s="1">
        <f t="shared" si="24"/>
        <v>0.19764783460807767</v>
      </c>
      <c r="L1564" s="1"/>
    </row>
    <row r="1565" spans="1:12" ht="12.75">
      <c r="A1565" t="s">
        <v>10</v>
      </c>
      <c r="B1565">
        <v>55</v>
      </c>
      <c r="C1565">
        <v>10</v>
      </c>
      <c r="D1565" s="1">
        <v>16.27074</v>
      </c>
      <c r="E1565" s="1">
        <v>33.456100000000006</v>
      </c>
      <c r="F1565" s="1">
        <v>24.494990000000005</v>
      </c>
      <c r="G1565" s="1">
        <v>245.1968</v>
      </c>
      <c r="H1565" s="1">
        <v>100.39403899999999</v>
      </c>
      <c r="I1565" s="1">
        <v>1.0373180000000002</v>
      </c>
      <c r="J1565" s="1">
        <v>95.07121277514025</v>
      </c>
      <c r="K1565" s="1">
        <f t="shared" si="24"/>
        <v>0.20217586817619956</v>
      </c>
      <c r="L1565" s="1"/>
    </row>
    <row r="1566" spans="1:12" ht="12.75">
      <c r="A1566" t="s">
        <v>10</v>
      </c>
      <c r="B1566">
        <v>55</v>
      </c>
      <c r="C1566">
        <v>11</v>
      </c>
      <c r="D1566" s="1">
        <v>16.190009999999997</v>
      </c>
      <c r="E1566" s="1">
        <v>33.4491</v>
      </c>
      <c r="F1566" s="1">
        <v>24.50597</v>
      </c>
      <c r="G1566" s="1">
        <v>244.98420000000002</v>
      </c>
      <c r="H1566" s="1">
        <v>100.14492599999998</v>
      </c>
      <c r="I1566" s="1">
        <v>1.12766</v>
      </c>
      <c r="J1566" s="1">
        <v>94.90699179974102</v>
      </c>
      <c r="K1566" s="1">
        <f t="shared" si="24"/>
        <v>0.20909123056400236</v>
      </c>
      <c r="L1566" s="1"/>
    </row>
    <row r="1567" spans="1:12" ht="12.75">
      <c r="A1567" t="s">
        <v>10</v>
      </c>
      <c r="B1567">
        <v>55</v>
      </c>
      <c r="C1567">
        <v>12</v>
      </c>
      <c r="D1567" s="1">
        <v>16.0973</v>
      </c>
      <c r="E1567" s="1">
        <v>33.447379999999995</v>
      </c>
      <c r="F1567" s="1">
        <v>24.52627</v>
      </c>
      <c r="G1567" s="1">
        <v>245.2497</v>
      </c>
      <c r="H1567" s="1">
        <v>100.06332599999999</v>
      </c>
      <c r="I1567" s="1">
        <v>1.2773629999999998</v>
      </c>
      <c r="J1567" s="1">
        <v>94.73478636167457</v>
      </c>
      <c r="K1567" s="1">
        <f t="shared" si="24"/>
        <v>0.2163556840854843</v>
      </c>
      <c r="L1567" s="1"/>
    </row>
    <row r="1568" spans="1:12" ht="12.75">
      <c r="A1568" t="s">
        <v>10</v>
      </c>
      <c r="B1568">
        <v>55</v>
      </c>
      <c r="C1568">
        <v>13</v>
      </c>
      <c r="D1568" s="1">
        <v>16.05844</v>
      </c>
      <c r="E1568" s="1">
        <v>33.44683</v>
      </c>
      <c r="F1568" s="1">
        <v>24.535459999999997</v>
      </c>
      <c r="G1568" s="1">
        <v>245.78219999999996</v>
      </c>
      <c r="H1568" s="1">
        <v>100.20272300000002</v>
      </c>
      <c r="I1568" s="1">
        <v>1.2996670000000001</v>
      </c>
      <c r="J1568" s="1">
        <v>94.62257229175658</v>
      </c>
      <c r="K1568" s="1">
        <f t="shared" si="24"/>
        <v>0.22109652262914634</v>
      </c>
      <c r="L1568" s="1"/>
    </row>
    <row r="1569" spans="1:12" ht="12.75">
      <c r="A1569" t="s">
        <v>10</v>
      </c>
      <c r="B1569">
        <v>55</v>
      </c>
      <c r="C1569">
        <v>14</v>
      </c>
      <c r="D1569" s="1">
        <v>16.02568</v>
      </c>
      <c r="E1569" s="1">
        <v>33.44716</v>
      </c>
      <c r="F1569" s="1">
        <v>24.54322</v>
      </c>
      <c r="G1569" s="1">
        <v>246.10160000000002</v>
      </c>
      <c r="H1569" s="1">
        <v>100.270066</v>
      </c>
      <c r="I1569" s="1">
        <v>1.342503</v>
      </c>
      <c r="J1569" s="1">
        <v>94.65623651273197</v>
      </c>
      <c r="K1569" s="1">
        <f t="shared" si="24"/>
        <v>0.21967368098964232</v>
      </c>
      <c r="L1569" s="1"/>
    </row>
    <row r="1570" spans="1:12" ht="12.75">
      <c r="A1570" t="s">
        <v>10</v>
      </c>
      <c r="B1570">
        <v>55</v>
      </c>
      <c r="C1570">
        <v>15</v>
      </c>
      <c r="D1570" s="1">
        <v>15.992739999999998</v>
      </c>
      <c r="E1570" s="1">
        <v>33.447160000000004</v>
      </c>
      <c r="F1570" s="1">
        <v>24.550900000000002</v>
      </c>
      <c r="G1570" s="1">
        <v>246.404</v>
      </c>
      <c r="H1570" s="1">
        <v>100.330528</v>
      </c>
      <c r="I1570" s="1">
        <v>1.3916730000000002</v>
      </c>
      <c r="J1570" s="1">
        <v>94.55826499784203</v>
      </c>
      <c r="K1570" s="1">
        <f t="shared" si="24"/>
        <v>0.22381592264080755</v>
      </c>
      <c r="L1570" s="1"/>
    </row>
    <row r="1571" spans="1:12" ht="12.75">
      <c r="A1571" t="s">
        <v>10</v>
      </c>
      <c r="B1571">
        <v>55</v>
      </c>
      <c r="C1571">
        <v>16</v>
      </c>
      <c r="D1571" s="1">
        <v>15.959130000000002</v>
      </c>
      <c r="E1571" s="1">
        <v>33.44671</v>
      </c>
      <c r="F1571" s="1">
        <v>24.55795</v>
      </c>
      <c r="G1571" s="1">
        <v>246.27</v>
      </c>
      <c r="H1571" s="1">
        <v>100.211214</v>
      </c>
      <c r="I1571" s="1">
        <v>1.4142139999999999</v>
      </c>
      <c r="J1571" s="1">
        <v>94.56150194216659</v>
      </c>
      <c r="K1571" s="1">
        <f t="shared" si="24"/>
        <v>0.22367899589318144</v>
      </c>
      <c r="L1571" s="1"/>
    </row>
    <row r="1572" spans="1:12" ht="12.75">
      <c r="A1572" t="s">
        <v>10</v>
      </c>
      <c r="B1572">
        <v>55</v>
      </c>
      <c r="C1572">
        <v>17</v>
      </c>
      <c r="D1572" s="1">
        <v>15.936770000000001</v>
      </c>
      <c r="E1572" s="1">
        <v>33.44541</v>
      </c>
      <c r="F1572" s="1">
        <v>24.562350000000002</v>
      </c>
      <c r="G1572" s="1">
        <v>246.3336</v>
      </c>
      <c r="H1572" s="1">
        <v>100.195746</v>
      </c>
      <c r="I1572" s="1">
        <v>1.4549489999999998</v>
      </c>
      <c r="J1572" s="1">
        <v>94.48446266724213</v>
      </c>
      <c r="K1572" s="1">
        <f t="shared" si="24"/>
        <v>0.22693912490353063</v>
      </c>
      <c r="L1572" s="1"/>
    </row>
    <row r="1573" spans="1:12" ht="12.75">
      <c r="A1573" t="s">
        <v>10</v>
      </c>
      <c r="B1573">
        <v>55</v>
      </c>
      <c r="C1573">
        <v>18</v>
      </c>
      <c r="D1573" s="1">
        <v>15.912479999999997</v>
      </c>
      <c r="E1573" s="1">
        <v>33.44444</v>
      </c>
      <c r="F1573" s="1">
        <v>24.56696</v>
      </c>
      <c r="G1573" s="1">
        <v>246.23690000000002</v>
      </c>
      <c r="H1573" s="1">
        <v>100.11264200000001</v>
      </c>
      <c r="I1573" s="1">
        <v>1.448528</v>
      </c>
      <c r="J1573" s="1">
        <v>94.50258955545964</v>
      </c>
      <c r="K1573" s="1">
        <f t="shared" si="24"/>
        <v>0.2261717966422597</v>
      </c>
      <c r="L1573" s="1"/>
    </row>
    <row r="1574" spans="1:12" ht="12.75">
      <c r="A1574" t="s">
        <v>10</v>
      </c>
      <c r="B1574">
        <v>55</v>
      </c>
      <c r="C1574">
        <v>19</v>
      </c>
      <c r="D1574" s="1">
        <v>15.872580000000003</v>
      </c>
      <c r="E1574" s="1">
        <v>33.4422</v>
      </c>
      <c r="F1574" s="1">
        <v>24.573050000000002</v>
      </c>
      <c r="G1574" s="1">
        <v>245.8967</v>
      </c>
      <c r="H1574" s="1">
        <v>99.898943</v>
      </c>
      <c r="I1574" s="1">
        <v>1.482664</v>
      </c>
      <c r="J1574" s="1">
        <v>94.43849805783341</v>
      </c>
      <c r="K1574" s="1">
        <f t="shared" si="24"/>
        <v>0.22888551025083856</v>
      </c>
      <c r="L1574" s="1"/>
    </row>
    <row r="1575" spans="1:12" ht="12.75">
      <c r="A1575" t="s">
        <v>10</v>
      </c>
      <c r="B1575">
        <v>55</v>
      </c>
      <c r="C1575">
        <v>20</v>
      </c>
      <c r="D1575" s="1">
        <v>15.83811</v>
      </c>
      <c r="E1575" s="1">
        <v>33.43948</v>
      </c>
      <c r="F1575" s="1">
        <v>24.580470000000002</v>
      </c>
      <c r="G1575" s="1">
        <v>245.0129</v>
      </c>
      <c r="H1575" s="1">
        <v>99.476111</v>
      </c>
      <c r="I1575" s="1">
        <v>1.530315</v>
      </c>
      <c r="J1575" s="1">
        <v>94.59322399654724</v>
      </c>
      <c r="K1575" s="1">
        <f t="shared" si="24"/>
        <v>0.22233736175655083</v>
      </c>
      <c r="L1575" s="1"/>
    </row>
    <row r="1576" spans="1:12" ht="12.75">
      <c r="A1576" t="s">
        <v>10</v>
      </c>
      <c r="B1576">
        <v>55</v>
      </c>
      <c r="C1576">
        <v>21</v>
      </c>
      <c r="D1576" s="1">
        <v>15.822909999999998</v>
      </c>
      <c r="E1576" s="1">
        <v>33.439170000000004</v>
      </c>
      <c r="F1576" s="1">
        <v>24.583729999999996</v>
      </c>
      <c r="G1576" s="1">
        <v>244.48930000000004</v>
      </c>
      <c r="H1576" s="1">
        <v>99.23812899999999</v>
      </c>
      <c r="I1576" s="1">
        <v>1.558737</v>
      </c>
      <c r="J1576" s="1">
        <v>94.64307293914545</v>
      </c>
      <c r="K1576" s="1">
        <f t="shared" si="24"/>
        <v>0.2202299882956051</v>
      </c>
      <c r="L1576" s="1"/>
    </row>
    <row r="1577" spans="1:12" ht="12.75">
      <c r="A1577" t="s">
        <v>10</v>
      </c>
      <c r="B1577">
        <v>55</v>
      </c>
      <c r="C1577">
        <v>22</v>
      </c>
      <c r="D1577" s="1">
        <v>15.80461</v>
      </c>
      <c r="E1577" s="1">
        <v>33.438759999999995</v>
      </c>
      <c r="F1577" s="1">
        <v>24.586979999999997</v>
      </c>
      <c r="G1577" s="1">
        <v>243.8955</v>
      </c>
      <c r="H1577" s="1">
        <v>98.968962</v>
      </c>
      <c r="I1577" s="1">
        <v>1.552097</v>
      </c>
      <c r="J1577" s="1">
        <v>94.73737591713423</v>
      </c>
      <c r="K1577" s="1">
        <f t="shared" si="24"/>
        <v>0.216246346421157</v>
      </c>
      <c r="L1577" s="1"/>
    </row>
    <row r="1578" spans="1:12" ht="12.75">
      <c r="A1578" t="s">
        <v>10</v>
      </c>
      <c r="B1578">
        <v>55</v>
      </c>
      <c r="C1578">
        <v>23</v>
      </c>
      <c r="D1578" s="1">
        <v>15.776889999999998</v>
      </c>
      <c r="E1578" s="1">
        <v>33.43656</v>
      </c>
      <c r="F1578" s="1">
        <v>24.59175</v>
      </c>
      <c r="G1578" s="1">
        <v>242.98420000000002</v>
      </c>
      <c r="H1578" s="1">
        <v>98.54993099999999</v>
      </c>
      <c r="I1578" s="1">
        <v>1.4170189999999998</v>
      </c>
      <c r="J1578" s="1">
        <v>94.85951661631418</v>
      </c>
      <c r="K1578" s="1">
        <f t="shared" si="24"/>
        <v>0.2110926452420119</v>
      </c>
      <c r="L1578" s="1"/>
    </row>
    <row r="1579" spans="1:12" ht="12.75">
      <c r="A1579" t="s">
        <v>10</v>
      </c>
      <c r="B1579">
        <v>55</v>
      </c>
      <c r="C1579">
        <v>24</v>
      </c>
      <c r="D1579" s="1">
        <v>15.759229999999997</v>
      </c>
      <c r="E1579" s="1">
        <v>33.43645</v>
      </c>
      <c r="F1579" s="1">
        <v>24.59547</v>
      </c>
      <c r="G1579" s="1">
        <v>242.3634</v>
      </c>
      <c r="H1579" s="1">
        <v>98.269302</v>
      </c>
      <c r="I1579" s="1">
        <v>1.413513</v>
      </c>
      <c r="J1579" s="1">
        <v>94.94691411307726</v>
      </c>
      <c r="K1579" s="1">
        <f t="shared" si="24"/>
        <v>0.20740899753402284</v>
      </c>
      <c r="L1579" s="1"/>
    </row>
    <row r="1580" spans="1:12" ht="12.75">
      <c r="A1580" t="s">
        <v>10</v>
      </c>
      <c r="B1580">
        <v>55</v>
      </c>
      <c r="C1580">
        <v>25</v>
      </c>
      <c r="D1580" s="1">
        <v>15.72342</v>
      </c>
      <c r="E1580" s="1">
        <v>33.435320000000004</v>
      </c>
      <c r="F1580" s="1">
        <v>24.602390000000003</v>
      </c>
      <c r="G1580" s="1">
        <v>242.41819999999998</v>
      </c>
      <c r="H1580" s="1">
        <v>98.223973</v>
      </c>
      <c r="I1580" s="1">
        <v>1.449803</v>
      </c>
      <c r="J1580" s="1">
        <v>94.98662063012515</v>
      </c>
      <c r="K1580" s="1">
        <f t="shared" si="24"/>
        <v>0.20573655911265543</v>
      </c>
      <c r="L1580" s="1"/>
    </row>
    <row r="1581" spans="1:12" ht="12.75">
      <c r="A1581" t="s">
        <v>10</v>
      </c>
      <c r="B1581">
        <v>55</v>
      </c>
      <c r="C1581">
        <v>26</v>
      </c>
      <c r="D1581" s="1">
        <v>15.65573</v>
      </c>
      <c r="E1581" s="1">
        <v>33.434110000000004</v>
      </c>
      <c r="F1581" s="1">
        <v>24.615190000000002</v>
      </c>
      <c r="G1581" s="1">
        <v>242.4457</v>
      </c>
      <c r="H1581" s="1">
        <v>98.107267</v>
      </c>
      <c r="I1581" s="1">
        <v>1.468161</v>
      </c>
      <c r="J1581" s="1">
        <v>94.98338368580059</v>
      </c>
      <c r="K1581" s="1">
        <f t="shared" si="24"/>
        <v>0.20587287302543408</v>
      </c>
      <c r="L1581" s="1"/>
    </row>
    <row r="1582" spans="1:12" ht="12.75">
      <c r="A1582" t="s">
        <v>10</v>
      </c>
      <c r="B1582">
        <v>55</v>
      </c>
      <c r="C1582">
        <v>27</v>
      </c>
      <c r="D1582" s="1">
        <v>15.5976</v>
      </c>
      <c r="E1582" s="1">
        <v>33.43486</v>
      </c>
      <c r="F1582" s="1">
        <v>24.62962</v>
      </c>
      <c r="G1582" s="1">
        <v>241.3043</v>
      </c>
      <c r="H1582" s="1">
        <v>97.542068</v>
      </c>
      <c r="I1582" s="1">
        <v>1.5426509999999998</v>
      </c>
      <c r="J1582" s="1">
        <v>94.86706948640482</v>
      </c>
      <c r="K1582" s="1">
        <f t="shared" si="24"/>
        <v>0.21077417136864365</v>
      </c>
      <c r="L1582" s="1"/>
    </row>
    <row r="1583" spans="1:12" ht="12.75">
      <c r="A1583" t="s">
        <v>10</v>
      </c>
      <c r="B1583">
        <v>55</v>
      </c>
      <c r="C1583">
        <v>28</v>
      </c>
      <c r="D1583" s="1">
        <v>15.565460000000002</v>
      </c>
      <c r="E1583" s="1">
        <v>33.44154999999999</v>
      </c>
      <c r="F1583" s="1">
        <v>24.640970000000003</v>
      </c>
      <c r="G1583" s="1">
        <v>240.4203</v>
      </c>
      <c r="H1583" s="1">
        <v>97.13472500000002</v>
      </c>
      <c r="I1583" s="1">
        <v>1.565426</v>
      </c>
      <c r="J1583" s="1">
        <v>94.73413897280966</v>
      </c>
      <c r="K1583" s="1">
        <f t="shared" si="24"/>
        <v>0.21638301896855347</v>
      </c>
      <c r="L1583" s="1"/>
    </row>
    <row r="1584" spans="1:12" ht="12.75">
      <c r="A1584" t="s">
        <v>10</v>
      </c>
      <c r="B1584">
        <v>55</v>
      </c>
      <c r="C1584">
        <v>29</v>
      </c>
      <c r="D1584" s="1">
        <v>15.531959999999998</v>
      </c>
      <c r="E1584" s="1">
        <v>33.44258</v>
      </c>
      <c r="F1584" s="1">
        <v>24.64977</v>
      </c>
      <c r="G1584" s="1">
        <v>238.72269999999997</v>
      </c>
      <c r="H1584" s="1">
        <v>96.398821</v>
      </c>
      <c r="I1584" s="1">
        <v>1.5678940000000001</v>
      </c>
      <c r="J1584" s="1">
        <v>94.80794130340958</v>
      </c>
      <c r="K1584" s="1">
        <f t="shared" si="24"/>
        <v>0.2132680448489445</v>
      </c>
      <c r="L1584" s="1"/>
    </row>
    <row r="1585" spans="1:12" ht="12.75">
      <c r="A1585" t="s">
        <v>10</v>
      </c>
      <c r="B1585">
        <v>55</v>
      </c>
      <c r="C1585">
        <v>30</v>
      </c>
      <c r="D1585" s="1">
        <v>15.486690000000001</v>
      </c>
      <c r="E1585" s="1">
        <v>33.44264</v>
      </c>
      <c r="F1585" s="1">
        <v>24.660200000000003</v>
      </c>
      <c r="G1585" s="1">
        <v>237.02940000000004</v>
      </c>
      <c r="H1585" s="1">
        <v>95.645766</v>
      </c>
      <c r="I1585" s="1">
        <v>1.550434</v>
      </c>
      <c r="J1585" s="1">
        <v>94.98100992662926</v>
      </c>
      <c r="K1585" s="1">
        <f t="shared" si="24"/>
        <v>0.20597283951394577</v>
      </c>
      <c r="L1585" s="1"/>
    </row>
    <row r="1586" spans="1:12" ht="12.75">
      <c r="A1586" t="s">
        <v>10</v>
      </c>
      <c r="B1586">
        <v>55</v>
      </c>
      <c r="C1586">
        <v>31</v>
      </c>
      <c r="D1586" s="1">
        <v>15.43029</v>
      </c>
      <c r="E1586" s="1">
        <v>33.43954999999999</v>
      </c>
      <c r="F1586" s="1">
        <v>24.66833</v>
      </c>
      <c r="G1586" s="1">
        <v>236.52929999999998</v>
      </c>
      <c r="H1586" s="1">
        <v>95.34664400000001</v>
      </c>
      <c r="I1586" s="1">
        <v>1.5285199999999999</v>
      </c>
      <c r="J1586" s="1">
        <v>95.13918860595598</v>
      </c>
      <c r="K1586" s="1">
        <f t="shared" si="24"/>
        <v>0.19931689376823886</v>
      </c>
      <c r="L1586" s="1"/>
    </row>
    <row r="1587" spans="1:12" ht="12.75">
      <c r="A1587" t="s">
        <v>10</v>
      </c>
      <c r="B1587">
        <v>55</v>
      </c>
      <c r="C1587">
        <v>32</v>
      </c>
      <c r="D1587" s="1">
        <v>15.352039999999999</v>
      </c>
      <c r="E1587" s="1">
        <v>33.43708</v>
      </c>
      <c r="F1587" s="1">
        <v>24.684140000000003</v>
      </c>
      <c r="G1587" s="1">
        <v>236.2596</v>
      </c>
      <c r="H1587" s="1">
        <v>95.103415</v>
      </c>
      <c r="I1587" s="1">
        <v>1.4264000000000001</v>
      </c>
      <c r="J1587" s="1">
        <v>95.34397928355631</v>
      </c>
      <c r="K1587" s="1">
        <f t="shared" si="24"/>
        <v>0.19071599705813633</v>
      </c>
      <c r="L1587" s="1"/>
    </row>
    <row r="1588" spans="1:12" ht="12.75">
      <c r="A1588" t="s">
        <v>10</v>
      </c>
      <c r="B1588">
        <v>55</v>
      </c>
      <c r="C1588">
        <v>33</v>
      </c>
      <c r="D1588" s="1">
        <v>15.28753</v>
      </c>
      <c r="E1588" s="1">
        <v>33.432640000000006</v>
      </c>
      <c r="F1588" s="1">
        <v>24.694920000000003</v>
      </c>
      <c r="G1588" s="1">
        <v>234.54070000000002</v>
      </c>
      <c r="H1588" s="1">
        <v>94.301964</v>
      </c>
      <c r="I1588" s="1">
        <v>1.3727190000000002</v>
      </c>
      <c r="J1588" s="1">
        <v>95.48597324126024</v>
      </c>
      <c r="K1588" s="1">
        <f t="shared" si="24"/>
        <v>0.18476330537505747</v>
      </c>
      <c r="L1588" s="1"/>
    </row>
    <row r="1589" spans="1:12" ht="12.75">
      <c r="A1589" t="s">
        <v>10</v>
      </c>
      <c r="B1589">
        <v>55</v>
      </c>
      <c r="C1589">
        <v>34</v>
      </c>
      <c r="D1589" s="1">
        <v>15.19283</v>
      </c>
      <c r="E1589" s="1">
        <v>33.42618</v>
      </c>
      <c r="F1589" s="1">
        <v>24.708689999999997</v>
      </c>
      <c r="G1589" s="1">
        <v>233.0326</v>
      </c>
      <c r="H1589" s="1">
        <v>93.52468999999999</v>
      </c>
      <c r="I1589" s="1">
        <v>1.437183</v>
      </c>
      <c r="J1589" s="1">
        <v>95.58718170047473</v>
      </c>
      <c r="K1589" s="1">
        <f t="shared" si="24"/>
        <v>0.18052583020653112</v>
      </c>
      <c r="L1589" s="1"/>
    </row>
    <row r="1590" spans="1:12" ht="12.75">
      <c r="A1590" t="s">
        <v>10</v>
      </c>
      <c r="B1590">
        <v>55</v>
      </c>
      <c r="C1590">
        <v>35</v>
      </c>
      <c r="D1590" s="1">
        <v>15.04803</v>
      </c>
      <c r="E1590" s="1">
        <v>33.4132</v>
      </c>
      <c r="F1590" s="1">
        <v>24.72789</v>
      </c>
      <c r="G1590" s="1">
        <v>232.77399999999997</v>
      </c>
      <c r="H1590" s="1">
        <v>93.13939300000001</v>
      </c>
      <c r="I1590" s="1">
        <v>1.373051</v>
      </c>
      <c r="J1590" s="1">
        <v>95.66681053085887</v>
      </c>
      <c r="K1590" s="1">
        <f t="shared" si="24"/>
        <v>0.1771950203632941</v>
      </c>
      <c r="L1590" s="1"/>
    </row>
    <row r="1591" spans="1:12" ht="12.75">
      <c r="A1591" t="s">
        <v>10</v>
      </c>
      <c r="B1591">
        <v>55</v>
      </c>
      <c r="C1591">
        <v>36</v>
      </c>
      <c r="D1591" s="1">
        <v>14.952329999999998</v>
      </c>
      <c r="E1591" s="1">
        <v>33.40918</v>
      </c>
      <c r="F1591" s="1">
        <v>24.74846</v>
      </c>
      <c r="G1591" s="1">
        <v>232.13240000000002</v>
      </c>
      <c r="H1591" s="1">
        <v>92.703849</v>
      </c>
      <c r="I1591" s="1">
        <v>1.316689</v>
      </c>
      <c r="J1591" s="1">
        <v>95.8476478204575</v>
      </c>
      <c r="K1591" s="1">
        <f t="shared" si="24"/>
        <v>0.16964102804749268</v>
      </c>
      <c r="L1591" s="1"/>
    </row>
    <row r="1592" spans="1:12" ht="12.75">
      <c r="A1592" t="s">
        <v>10</v>
      </c>
      <c r="B1592">
        <v>55</v>
      </c>
      <c r="C1592">
        <v>37</v>
      </c>
      <c r="D1592" s="1">
        <v>14.880810000000002</v>
      </c>
      <c r="E1592" s="1">
        <v>33.404740000000004</v>
      </c>
      <c r="F1592" s="1">
        <v>24.76175</v>
      </c>
      <c r="G1592" s="1">
        <v>229.7466</v>
      </c>
      <c r="H1592" s="1">
        <v>91.631997</v>
      </c>
      <c r="I1592" s="1">
        <v>1.269522</v>
      </c>
      <c r="J1592" s="1">
        <v>95.96288303841173</v>
      </c>
      <c r="K1592" s="1">
        <f t="shared" si="24"/>
        <v>0.16483481719755524</v>
      </c>
      <c r="L1592" s="1"/>
    </row>
    <row r="1593" spans="1:12" ht="12.75">
      <c r="A1593" t="s">
        <v>10</v>
      </c>
      <c r="B1593">
        <v>55</v>
      </c>
      <c r="C1593">
        <v>38</v>
      </c>
      <c r="D1593" s="1">
        <v>14.66625</v>
      </c>
      <c r="E1593" s="1">
        <v>33.389140000000005</v>
      </c>
      <c r="F1593" s="1">
        <v>24.789830000000002</v>
      </c>
      <c r="G1593" s="1">
        <v>226.71060000000003</v>
      </c>
      <c r="H1593" s="1">
        <v>90.033072</v>
      </c>
      <c r="I1593" s="1">
        <v>1.353232</v>
      </c>
      <c r="J1593" s="1">
        <v>95.87526974536036</v>
      </c>
      <c r="K1593" s="1">
        <f t="shared" si="24"/>
        <v>0.1684884511747984</v>
      </c>
      <c r="L1593" s="1"/>
    </row>
    <row r="1594" spans="1:12" ht="12.75">
      <c r="A1594" t="s">
        <v>10</v>
      </c>
      <c r="B1594">
        <v>55</v>
      </c>
      <c r="C1594">
        <v>39</v>
      </c>
      <c r="D1594" s="1">
        <v>14.411849999999998</v>
      </c>
      <c r="E1594" s="1">
        <v>33.376070000000006</v>
      </c>
      <c r="F1594" s="1">
        <v>24.8368</v>
      </c>
      <c r="G1594" s="1">
        <v>225.4158</v>
      </c>
      <c r="H1594" s="1">
        <v>89.046509</v>
      </c>
      <c r="I1594" s="1">
        <v>1.320375</v>
      </c>
      <c r="J1594" s="1">
        <v>96.04855416486835</v>
      </c>
      <c r="K1594" s="1">
        <f t="shared" si="24"/>
        <v>0.16126539931747802</v>
      </c>
      <c r="L1594" s="1"/>
    </row>
    <row r="1595" spans="1:12" ht="12.75">
      <c r="A1595" t="s">
        <v>10</v>
      </c>
      <c r="B1595">
        <v>55</v>
      </c>
      <c r="C1595">
        <v>40</v>
      </c>
      <c r="D1595" s="1">
        <v>14.13779</v>
      </c>
      <c r="E1595" s="1">
        <v>33.35342000000001</v>
      </c>
      <c r="F1595" s="1">
        <v>24.872670000000003</v>
      </c>
      <c r="G1595" s="1">
        <v>224.30100000000002</v>
      </c>
      <c r="H1595" s="1">
        <v>88.100555</v>
      </c>
      <c r="I1595" s="1">
        <v>1.2192260000000001</v>
      </c>
      <c r="J1595" s="1">
        <v>96.27902460077686</v>
      </c>
      <c r="K1595" s="1">
        <f t="shared" si="24"/>
        <v>0.1516788159390787</v>
      </c>
      <c r="L1595" s="1"/>
    </row>
    <row r="1596" spans="1:12" ht="12.75">
      <c r="A1596" t="s">
        <v>10</v>
      </c>
      <c r="B1596">
        <v>55</v>
      </c>
      <c r="C1596">
        <v>41</v>
      </c>
      <c r="D1596" s="1">
        <v>13.86646</v>
      </c>
      <c r="E1596" s="1">
        <v>33.34444</v>
      </c>
      <c r="F1596" s="1">
        <v>24.927590000000002</v>
      </c>
      <c r="G1596" s="1">
        <v>223.0393</v>
      </c>
      <c r="H1596" s="1">
        <v>87.10857000000001</v>
      </c>
      <c r="I1596" s="1">
        <v>1.117634</v>
      </c>
      <c r="J1596" s="1">
        <v>96.45446698316788</v>
      </c>
      <c r="K1596" s="1">
        <f t="shared" si="24"/>
        <v>0.14439653492367385</v>
      </c>
      <c r="L1596" s="1"/>
    </row>
    <row r="1597" spans="1:12" ht="12.75">
      <c r="A1597" t="s">
        <v>10</v>
      </c>
      <c r="B1597">
        <v>55</v>
      </c>
      <c r="C1597">
        <v>42</v>
      </c>
      <c r="D1597" s="1">
        <v>13.690650000000002</v>
      </c>
      <c r="E1597" s="1">
        <v>33.336169999999996</v>
      </c>
      <c r="F1597" s="1">
        <v>24.95865</v>
      </c>
      <c r="G1597" s="1">
        <v>222.25060000000002</v>
      </c>
      <c r="H1597" s="1">
        <v>86.48185300000002</v>
      </c>
      <c r="I1597" s="1">
        <v>1.036193</v>
      </c>
      <c r="J1597" s="1">
        <v>96.7252913249892</v>
      </c>
      <c r="K1597" s="1">
        <f t="shared" si="24"/>
        <v>0.1331810940671398</v>
      </c>
      <c r="L1597" s="1"/>
    </row>
    <row r="1598" spans="1:12" ht="12.75">
      <c r="A1598" t="s">
        <v>10</v>
      </c>
      <c r="B1598">
        <v>55</v>
      </c>
      <c r="C1598">
        <v>43</v>
      </c>
      <c r="D1598" s="1">
        <v>13.45305</v>
      </c>
      <c r="E1598" s="1">
        <v>33.314910000000005</v>
      </c>
      <c r="F1598" s="1">
        <v>24.98919</v>
      </c>
      <c r="G1598" s="1">
        <v>222.74340000000007</v>
      </c>
      <c r="H1598" s="1">
        <v>86.233228</v>
      </c>
      <c r="I1598" s="1">
        <v>0.993103</v>
      </c>
      <c r="J1598" s="1">
        <v>96.91195511437202</v>
      </c>
      <c r="K1598" s="1">
        <f t="shared" si="24"/>
        <v>0.12546919563290082</v>
      </c>
      <c r="L1598" s="1"/>
    </row>
    <row r="1599" spans="1:12" ht="12.75">
      <c r="A1599" t="s">
        <v>10</v>
      </c>
      <c r="B1599">
        <v>55</v>
      </c>
      <c r="C1599">
        <v>44</v>
      </c>
      <c r="D1599" s="1">
        <v>13.271380000000002</v>
      </c>
      <c r="E1599" s="1">
        <v>33.30417</v>
      </c>
      <c r="F1599" s="1">
        <v>25.02161</v>
      </c>
      <c r="G1599" s="1">
        <v>222.61929999999998</v>
      </c>
      <c r="H1599" s="1">
        <v>85.85779699999999</v>
      </c>
      <c r="I1599" s="1">
        <v>0.9827210000000001</v>
      </c>
      <c r="J1599" s="1">
        <v>97.03021148036252</v>
      </c>
      <c r="K1599" s="1">
        <f t="shared" si="24"/>
        <v>0.120591189669675</v>
      </c>
      <c r="L1599" s="1"/>
    </row>
    <row r="1600" spans="1:12" ht="12.75">
      <c r="A1600" t="s">
        <v>10</v>
      </c>
      <c r="B1600">
        <v>55</v>
      </c>
      <c r="C1600">
        <v>45</v>
      </c>
      <c r="D1600" s="1">
        <v>13.198950000000002</v>
      </c>
      <c r="E1600" s="1">
        <v>33.30494</v>
      </c>
      <c r="F1600" s="1">
        <v>25.03729</v>
      </c>
      <c r="G1600" s="1">
        <v>220.8299</v>
      </c>
      <c r="H1600" s="1">
        <v>85.035426</v>
      </c>
      <c r="I1600" s="1">
        <v>0.9621060000000001</v>
      </c>
      <c r="J1600" s="1">
        <v>97.16724212343549</v>
      </c>
      <c r="K1600" s="1">
        <f t="shared" si="24"/>
        <v>0.11494618606029189</v>
      </c>
      <c r="L1600" s="1"/>
    </row>
    <row r="1601" spans="1:12" ht="12.75">
      <c r="A1601" t="s">
        <v>10</v>
      </c>
      <c r="B1601">
        <v>55</v>
      </c>
      <c r="C1601">
        <v>46</v>
      </c>
      <c r="D1601" s="1">
        <v>13.044709999999998</v>
      </c>
      <c r="E1601" s="1">
        <v>33.29235</v>
      </c>
      <c r="F1601" s="1">
        <v>25.05584</v>
      </c>
      <c r="G1601" s="1">
        <v>219.75179999999995</v>
      </c>
      <c r="H1601" s="1">
        <v>84.335108</v>
      </c>
      <c r="I1601" s="1">
        <v>0.895552</v>
      </c>
      <c r="J1601" s="1">
        <v>97.2544238239102</v>
      </c>
      <c r="K1601" s="1">
        <f t="shared" si="24"/>
        <v>0.11135886132903591</v>
      </c>
      <c r="L1601" s="1"/>
    </row>
    <row r="1602" spans="1:12" ht="12.75">
      <c r="A1602" t="s">
        <v>10</v>
      </c>
      <c r="B1602">
        <v>55</v>
      </c>
      <c r="C1602">
        <v>47</v>
      </c>
      <c r="D1602" s="1">
        <v>12.919329999999999</v>
      </c>
      <c r="E1602" s="1">
        <v>33.290910000000004</v>
      </c>
      <c r="F1602" s="1">
        <v>25.08165</v>
      </c>
      <c r="G1602" s="1">
        <v>218.9558</v>
      </c>
      <c r="H1602" s="1">
        <v>83.80818299999999</v>
      </c>
      <c r="I1602" s="1">
        <v>0.8538110000000001</v>
      </c>
      <c r="J1602" s="1">
        <v>97.41173931808372</v>
      </c>
      <c r="K1602" s="1">
        <f t="shared" si="24"/>
        <v>0.10489382289069227</v>
      </c>
      <c r="L1602" s="1"/>
    </row>
    <row r="1603" spans="1:12" ht="12.75">
      <c r="A1603" t="s">
        <v>10</v>
      </c>
      <c r="B1603">
        <v>55</v>
      </c>
      <c r="C1603">
        <v>48</v>
      </c>
      <c r="D1603" s="1">
        <v>12.78592</v>
      </c>
      <c r="E1603" s="1">
        <v>33.27974</v>
      </c>
      <c r="F1603" s="1">
        <v>25.0977</v>
      </c>
      <c r="G1603" s="1">
        <v>217.7235</v>
      </c>
      <c r="H1603" s="1">
        <v>83.09161700000001</v>
      </c>
      <c r="I1603" s="1">
        <v>0.7655399999999999</v>
      </c>
      <c r="J1603" s="1">
        <v>97.55891238670695</v>
      </c>
      <c r="K1603" s="1">
        <f aca="true" t="shared" si="25" ref="K1603:K1666">(-1/0.25)*LN(J1603/100)</f>
        <v>0.09885504340099242</v>
      </c>
      <c r="L1603" s="1"/>
    </row>
    <row r="1604" spans="1:12" ht="12.75">
      <c r="A1604" t="s">
        <v>10</v>
      </c>
      <c r="B1604">
        <v>55</v>
      </c>
      <c r="C1604">
        <v>49</v>
      </c>
      <c r="D1604" s="1">
        <v>12.63544</v>
      </c>
      <c r="E1604" s="1">
        <v>33.27105999999999</v>
      </c>
      <c r="F1604" s="1">
        <v>25.12091</v>
      </c>
      <c r="G1604" s="1">
        <v>216.7449</v>
      </c>
      <c r="H1604" s="1">
        <v>82.44580699999999</v>
      </c>
      <c r="I1604" s="1">
        <v>0.7388990000000001</v>
      </c>
      <c r="J1604" s="1">
        <v>97.64523090202847</v>
      </c>
      <c r="K1604" s="1">
        <f t="shared" si="25"/>
        <v>0.09531747418782241</v>
      </c>
      <c r="L1604" s="1"/>
    </row>
    <row r="1605" spans="1:12" ht="12.75">
      <c r="A1605" t="s">
        <v>10</v>
      </c>
      <c r="B1605">
        <v>55</v>
      </c>
      <c r="C1605">
        <v>50</v>
      </c>
      <c r="D1605" s="1">
        <v>12.54252</v>
      </c>
      <c r="E1605" s="1">
        <v>33.27042000000001</v>
      </c>
      <c r="F1605" s="1">
        <v>25.139819999999997</v>
      </c>
      <c r="G1605" s="1">
        <v>215.2322</v>
      </c>
      <c r="H1605" s="1">
        <v>81.703083</v>
      </c>
      <c r="I1605" s="1">
        <v>0.7339160000000001</v>
      </c>
      <c r="J1605" s="1">
        <v>97.77902460077685</v>
      </c>
      <c r="K1605" s="1">
        <f t="shared" si="25"/>
        <v>0.08984041733802142</v>
      </c>
      <c r="L1605" s="1"/>
    </row>
    <row r="1606" spans="1:12" ht="12.75">
      <c r="A1606" t="s">
        <v>10</v>
      </c>
      <c r="B1606">
        <v>55</v>
      </c>
      <c r="C1606">
        <v>51</v>
      </c>
      <c r="D1606" s="1">
        <v>12.42593</v>
      </c>
      <c r="E1606" s="1">
        <v>33.26823</v>
      </c>
      <c r="F1606" s="1">
        <v>25.160420000000002</v>
      </c>
      <c r="G1606" s="1">
        <v>212.77779999999998</v>
      </c>
      <c r="H1606" s="1">
        <v>80.564546</v>
      </c>
      <c r="I1606" s="1">
        <v>0.6787309999999999</v>
      </c>
      <c r="J1606" s="1">
        <v>97.91713422529132</v>
      </c>
      <c r="K1606" s="1">
        <f t="shared" si="25"/>
        <v>0.08419453656971168</v>
      </c>
      <c r="L1606" s="1"/>
    </row>
    <row r="1607" spans="1:12" ht="12.75">
      <c r="A1607" t="s">
        <v>10</v>
      </c>
      <c r="B1607">
        <v>55</v>
      </c>
      <c r="C1607">
        <v>52</v>
      </c>
      <c r="D1607" s="1">
        <v>12.32096</v>
      </c>
      <c r="E1607" s="1">
        <v>33.27027</v>
      </c>
      <c r="F1607" s="1">
        <v>25.183230000000002</v>
      </c>
      <c r="G1607" s="1">
        <v>210.0703</v>
      </c>
      <c r="H1607" s="1">
        <v>79.368414</v>
      </c>
      <c r="I1607" s="1">
        <v>0.6459999999999999</v>
      </c>
      <c r="J1607" s="1">
        <v>97.97108329736729</v>
      </c>
      <c r="K1607" s="1">
        <f t="shared" si="25"/>
        <v>0.08199127701189887</v>
      </c>
      <c r="L1607" s="1"/>
    </row>
    <row r="1608" spans="1:12" ht="12.75">
      <c r="A1608" t="s">
        <v>10</v>
      </c>
      <c r="B1608">
        <v>55</v>
      </c>
      <c r="C1608">
        <v>53</v>
      </c>
      <c r="D1608" s="1">
        <v>12.21432</v>
      </c>
      <c r="E1608" s="1">
        <v>33.277330000000006</v>
      </c>
      <c r="F1608" s="1">
        <v>25.206229999999998</v>
      </c>
      <c r="G1608" s="1">
        <v>208.54630000000003</v>
      </c>
      <c r="H1608" s="1">
        <v>78.629533</v>
      </c>
      <c r="I1608" s="1">
        <v>0.6047</v>
      </c>
      <c r="J1608" s="1">
        <v>98.13789382822615</v>
      </c>
      <c r="K1608" s="1">
        <f t="shared" si="25"/>
        <v>0.075186465787681</v>
      </c>
      <c r="L1608" s="1"/>
    </row>
    <row r="1609" spans="1:12" ht="12.75">
      <c r="A1609" t="s">
        <v>10</v>
      </c>
      <c r="B1609">
        <v>55</v>
      </c>
      <c r="C1609">
        <v>54</v>
      </c>
      <c r="D1609" s="1">
        <v>12.150220000000001</v>
      </c>
      <c r="E1609" s="1">
        <v>33.29258</v>
      </c>
      <c r="F1609" s="1">
        <v>25.23514</v>
      </c>
      <c r="G1609" s="1">
        <v>207.74540000000002</v>
      </c>
      <c r="H1609" s="1">
        <v>78.229607</v>
      </c>
      <c r="I1609" s="1">
        <v>0.576393</v>
      </c>
      <c r="J1609" s="1">
        <v>98.23392317652136</v>
      </c>
      <c r="K1609" s="1">
        <f t="shared" si="25"/>
        <v>0.07127432167597662</v>
      </c>
      <c r="L1609" s="1"/>
    </row>
    <row r="1610" spans="1:12" ht="12.75">
      <c r="A1610" t="s">
        <v>10</v>
      </c>
      <c r="B1610">
        <v>55</v>
      </c>
      <c r="C1610">
        <v>55</v>
      </c>
      <c r="D1610" s="1">
        <v>12.118279999999999</v>
      </c>
      <c r="E1610" s="1">
        <v>33.301700000000004</v>
      </c>
      <c r="F1610" s="1">
        <v>25.24805</v>
      </c>
      <c r="G1610" s="1">
        <v>206.13720000000004</v>
      </c>
      <c r="H1610" s="1">
        <v>77.573343</v>
      </c>
      <c r="I1610" s="1">
        <v>0.512959</v>
      </c>
      <c r="J1610" s="1">
        <v>98.3031937850669</v>
      </c>
      <c r="K1610" s="1">
        <f t="shared" si="25"/>
        <v>0.0684546767158864</v>
      </c>
      <c r="L1610" s="1"/>
    </row>
    <row r="1611" spans="1:12" ht="12.75">
      <c r="A1611" t="s">
        <v>10</v>
      </c>
      <c r="B1611">
        <v>55</v>
      </c>
      <c r="C1611">
        <v>56</v>
      </c>
      <c r="D1611" s="1">
        <v>12.085840000000001</v>
      </c>
      <c r="E1611" s="1">
        <v>33.31278</v>
      </c>
      <c r="F1611" s="1">
        <v>25.261900000000004</v>
      </c>
      <c r="G1611" s="1">
        <v>204.2975</v>
      </c>
      <c r="H1611" s="1">
        <v>76.832519</v>
      </c>
      <c r="I1611" s="1">
        <v>0.481362</v>
      </c>
      <c r="J1611" s="1">
        <v>98.31722054380664</v>
      </c>
      <c r="K1611" s="1">
        <f t="shared" si="25"/>
        <v>0.06788396247702524</v>
      </c>
      <c r="L1611" s="1"/>
    </row>
    <row r="1612" spans="1:12" ht="12.75">
      <c r="A1612" t="s">
        <v>10</v>
      </c>
      <c r="B1612">
        <v>55</v>
      </c>
      <c r="C1612">
        <v>57</v>
      </c>
      <c r="D1612" s="1">
        <v>12.021069999999998</v>
      </c>
      <c r="E1612" s="1">
        <v>33.32089</v>
      </c>
      <c r="F1612" s="1">
        <v>25.281010000000002</v>
      </c>
      <c r="G1612" s="1">
        <v>202.94660000000005</v>
      </c>
      <c r="H1612" s="1">
        <v>76.233035</v>
      </c>
      <c r="I1612" s="1">
        <v>0.46554399999999996</v>
      </c>
      <c r="J1612" s="1">
        <v>98.37397496763055</v>
      </c>
      <c r="K1612" s="1">
        <f t="shared" si="25"/>
        <v>0.06557559579080206</v>
      </c>
      <c r="L1612" s="1"/>
    </row>
    <row r="1613" spans="1:12" ht="12.75">
      <c r="A1613" t="s">
        <v>10</v>
      </c>
      <c r="B1613">
        <v>55</v>
      </c>
      <c r="C1613">
        <v>58</v>
      </c>
      <c r="D1613" s="1">
        <v>11.96515</v>
      </c>
      <c r="E1613" s="1">
        <v>33.33183</v>
      </c>
      <c r="F1613" s="1">
        <v>25.299549999999996</v>
      </c>
      <c r="G1613" s="1">
        <v>200.97979999999998</v>
      </c>
      <c r="H1613" s="1">
        <v>75.419083</v>
      </c>
      <c r="I1613" s="1">
        <v>0.47322299999999995</v>
      </c>
      <c r="J1613" s="1">
        <v>98.41540785498488</v>
      </c>
      <c r="K1613" s="1">
        <f t="shared" si="25"/>
        <v>0.06389124118295558</v>
      </c>
      <c r="L1613" s="1"/>
    </row>
    <row r="1614" spans="1:12" ht="12.75">
      <c r="A1614" t="s">
        <v>10</v>
      </c>
      <c r="B1614">
        <v>55</v>
      </c>
      <c r="C1614">
        <v>59</v>
      </c>
      <c r="D1614" s="1">
        <v>11.92964</v>
      </c>
      <c r="E1614" s="1">
        <v>33.34273</v>
      </c>
      <c r="F1614" s="1">
        <v>25.316110000000002</v>
      </c>
      <c r="G1614" s="1">
        <v>199.70560000000003</v>
      </c>
      <c r="H1614" s="1">
        <v>74.89300500000002</v>
      </c>
      <c r="I1614" s="1">
        <v>0.43441899999999994</v>
      </c>
      <c r="J1614" s="1">
        <v>98.49395770392749</v>
      </c>
      <c r="K1614" s="1">
        <f t="shared" si="25"/>
        <v>0.060699931195794504</v>
      </c>
      <c r="L1614" s="1"/>
    </row>
    <row r="1615" spans="1:12" ht="12.75">
      <c r="A1615" t="s">
        <v>10</v>
      </c>
      <c r="B1615">
        <v>55</v>
      </c>
      <c r="C1615">
        <v>60</v>
      </c>
      <c r="D1615" s="1">
        <v>11.87658</v>
      </c>
      <c r="E1615" s="1">
        <v>33.35406999999999</v>
      </c>
      <c r="F1615" s="1">
        <v>25.33385</v>
      </c>
      <c r="G1615" s="1">
        <v>199.4201</v>
      </c>
      <c r="H1615" s="1">
        <v>74.700326</v>
      </c>
      <c r="I1615" s="1">
        <v>0.41122800000000004</v>
      </c>
      <c r="J1615" s="1">
        <v>98.52179542511868</v>
      </c>
      <c r="K1615" s="1">
        <f t="shared" si="25"/>
        <v>0.05956955574370698</v>
      </c>
      <c r="L1615" s="1"/>
    </row>
    <row r="1616" spans="1:12" ht="12.75">
      <c r="A1616" t="s">
        <v>10</v>
      </c>
      <c r="B1616">
        <v>55</v>
      </c>
      <c r="C1616">
        <v>61</v>
      </c>
      <c r="D1616" s="1">
        <v>11.82653</v>
      </c>
      <c r="E1616" s="1">
        <v>33.357769999999995</v>
      </c>
      <c r="F1616" s="1">
        <v>25.346020000000003</v>
      </c>
      <c r="G1616" s="1">
        <v>197.81710000000004</v>
      </c>
      <c r="H1616" s="1">
        <v>74.011217</v>
      </c>
      <c r="I1616" s="1">
        <v>0.37636800000000004</v>
      </c>
      <c r="J1616" s="1">
        <v>98.59775571860163</v>
      </c>
      <c r="K1616" s="1">
        <f t="shared" si="25"/>
        <v>0.05648674445270564</v>
      </c>
      <c r="L1616" s="1"/>
    </row>
    <row r="1617" spans="1:12" ht="12.75">
      <c r="A1617" t="s">
        <v>10</v>
      </c>
      <c r="B1617">
        <v>55</v>
      </c>
      <c r="C1617">
        <v>62</v>
      </c>
      <c r="D1617" s="1">
        <v>11.74778</v>
      </c>
      <c r="E1617" s="1">
        <v>33.36026</v>
      </c>
      <c r="F1617" s="1">
        <v>25.36352</v>
      </c>
      <c r="G1617" s="1">
        <v>196.4953</v>
      </c>
      <c r="H1617" s="1">
        <v>73.39365000000001</v>
      </c>
      <c r="I1617" s="1">
        <v>0.3348860000000001</v>
      </c>
      <c r="J1617" s="1">
        <v>98.6745791972378</v>
      </c>
      <c r="K1617" s="1">
        <f t="shared" si="25"/>
        <v>0.053371315923814874</v>
      </c>
      <c r="L1617" s="1"/>
    </row>
    <row r="1618" spans="1:12" ht="12.75">
      <c r="A1618" t="s">
        <v>10</v>
      </c>
      <c r="B1618">
        <v>55</v>
      </c>
      <c r="C1618">
        <v>63</v>
      </c>
      <c r="D1618" s="1">
        <v>11.692590000000001</v>
      </c>
      <c r="E1618" s="1">
        <v>33.369260000000004</v>
      </c>
      <c r="F1618" s="1">
        <v>25.37998</v>
      </c>
      <c r="G1618" s="1">
        <v>194.6764</v>
      </c>
      <c r="H1618" s="1">
        <v>72.63319399999999</v>
      </c>
      <c r="I1618" s="1">
        <v>0.32794399999999996</v>
      </c>
      <c r="J1618" s="1">
        <v>98.72852826931376</v>
      </c>
      <c r="K1618" s="1">
        <f t="shared" si="25"/>
        <v>0.05118496438714559</v>
      </c>
      <c r="L1618" s="1"/>
    </row>
    <row r="1619" spans="1:12" ht="12.75">
      <c r="A1619" t="s">
        <v>10</v>
      </c>
      <c r="B1619">
        <v>55</v>
      </c>
      <c r="C1619">
        <v>64</v>
      </c>
      <c r="D1619" s="1">
        <v>11.64963</v>
      </c>
      <c r="E1619" s="1">
        <v>33.380250000000004</v>
      </c>
      <c r="F1619" s="1">
        <v>25.396600000000003</v>
      </c>
      <c r="G1619" s="1">
        <v>193.1218</v>
      </c>
      <c r="H1619" s="1">
        <v>71.992864</v>
      </c>
      <c r="I1619" s="1">
        <v>0.309</v>
      </c>
      <c r="J1619" s="1">
        <v>98.73500215796288</v>
      </c>
      <c r="K1619" s="1">
        <f t="shared" si="25"/>
        <v>0.05092268249084043</v>
      </c>
      <c r="L1619" s="1"/>
    </row>
    <row r="1620" spans="1:12" ht="12.75">
      <c r="A1620" t="s">
        <v>10</v>
      </c>
      <c r="B1620">
        <v>55</v>
      </c>
      <c r="C1620">
        <v>65</v>
      </c>
      <c r="D1620" s="1">
        <v>11.58145</v>
      </c>
      <c r="E1620" s="1">
        <v>33.39171</v>
      </c>
      <c r="F1620" s="1">
        <v>25.417109999999997</v>
      </c>
      <c r="G1620" s="1">
        <v>192.5192</v>
      </c>
      <c r="H1620" s="1">
        <v>71.674047</v>
      </c>
      <c r="I1620" s="1">
        <v>0.302874</v>
      </c>
      <c r="J1620" s="1">
        <v>98.77665084160553</v>
      </c>
      <c r="K1620" s="1">
        <f t="shared" si="25"/>
        <v>0.04923574671252298</v>
      </c>
      <c r="L1620" s="1"/>
    </row>
    <row r="1621" spans="1:12" ht="12.75">
      <c r="A1621" t="s">
        <v>10</v>
      </c>
      <c r="B1621">
        <v>55</v>
      </c>
      <c r="C1621">
        <v>66</v>
      </c>
      <c r="D1621" s="1">
        <v>11.51606</v>
      </c>
      <c r="E1621" s="1">
        <v>33.39879</v>
      </c>
      <c r="F1621" s="1">
        <v>25.435449999999996</v>
      </c>
      <c r="G1621" s="1">
        <v>191.7244</v>
      </c>
      <c r="H1621" s="1">
        <v>71.28700699999999</v>
      </c>
      <c r="I1621" s="1">
        <v>0.28682199999999997</v>
      </c>
      <c r="J1621" s="1">
        <v>98.82930513595166</v>
      </c>
      <c r="K1621" s="1">
        <f t="shared" si="25"/>
        <v>0.04710405810701188</v>
      </c>
      <c r="L1621" s="1"/>
    </row>
    <row r="1622" spans="1:12" ht="12.75">
      <c r="A1622" t="s">
        <v>10</v>
      </c>
      <c r="B1622">
        <v>55</v>
      </c>
      <c r="C1622">
        <v>67</v>
      </c>
      <c r="D1622" s="1">
        <v>11.4511</v>
      </c>
      <c r="E1622" s="1">
        <v>33.402699999999996</v>
      </c>
      <c r="F1622" s="1">
        <v>25.451320000000003</v>
      </c>
      <c r="G1622" s="1">
        <v>190.9925</v>
      </c>
      <c r="H1622" s="1">
        <v>70.92155100000001</v>
      </c>
      <c r="I1622" s="1">
        <v>0.275491</v>
      </c>
      <c r="J1622" s="1">
        <v>98.86426413465688</v>
      </c>
      <c r="K1622" s="1">
        <f t="shared" si="25"/>
        <v>0.045689383903957555</v>
      </c>
      <c r="L1622" s="1"/>
    </row>
    <row r="1623" spans="1:12" ht="12.75">
      <c r="A1623" t="s">
        <v>10</v>
      </c>
      <c r="B1623">
        <v>55</v>
      </c>
      <c r="C1623">
        <v>68</v>
      </c>
      <c r="D1623" s="1">
        <v>11.414739999999998</v>
      </c>
      <c r="E1623" s="1">
        <v>33.40609</v>
      </c>
      <c r="F1623" s="1">
        <v>25.460600000000003</v>
      </c>
      <c r="G1623" s="1">
        <v>189.64690000000002</v>
      </c>
      <c r="H1623" s="1">
        <v>70.370777</v>
      </c>
      <c r="I1623" s="1">
        <v>0.272461</v>
      </c>
      <c r="J1623" s="1">
        <v>98.9050496331463</v>
      </c>
      <c r="K1623" s="1">
        <f t="shared" si="25"/>
        <v>0.04403956277486118</v>
      </c>
      <c r="L1623" s="1"/>
    </row>
    <row r="1624" spans="1:12" ht="12.75">
      <c r="A1624" t="s">
        <v>10</v>
      </c>
      <c r="B1624">
        <v>55</v>
      </c>
      <c r="C1624">
        <v>69</v>
      </c>
      <c r="D1624" s="1">
        <v>11.368839999999999</v>
      </c>
      <c r="E1624" s="1">
        <v>33.41075000000001</v>
      </c>
      <c r="F1624" s="1">
        <v>25.47174</v>
      </c>
      <c r="G1624" s="1">
        <v>188.7286</v>
      </c>
      <c r="H1624" s="1">
        <v>69.964861</v>
      </c>
      <c r="I1624" s="1">
        <v>0.25872700000000004</v>
      </c>
      <c r="J1624" s="1">
        <v>98.93612429866207</v>
      </c>
      <c r="K1624" s="1">
        <f t="shared" si="25"/>
        <v>0.04278301277957995</v>
      </c>
      <c r="L1624" s="1"/>
    </row>
    <row r="1625" spans="1:12" ht="12.75">
      <c r="A1625" t="s">
        <v>10</v>
      </c>
      <c r="B1625">
        <v>55</v>
      </c>
      <c r="C1625">
        <v>70</v>
      </c>
      <c r="D1625" s="1">
        <v>11.336359999999999</v>
      </c>
      <c r="E1625" s="1">
        <v>33.41743000000001</v>
      </c>
      <c r="F1625" s="1">
        <v>25.48382</v>
      </c>
      <c r="G1625" s="1">
        <v>187.31390000000002</v>
      </c>
      <c r="H1625" s="1">
        <v>69.400299</v>
      </c>
      <c r="I1625" s="1">
        <v>0.25483900000000004</v>
      </c>
      <c r="J1625" s="1">
        <v>98.95899870522226</v>
      </c>
      <c r="K1625" s="1">
        <f t="shared" si="25"/>
        <v>0.04185830452745732</v>
      </c>
      <c r="L1625" s="1"/>
    </row>
    <row r="1626" spans="1:12" ht="12.75">
      <c r="A1626" t="s">
        <v>10</v>
      </c>
      <c r="B1626">
        <v>55</v>
      </c>
      <c r="C1626">
        <v>71</v>
      </c>
      <c r="D1626" s="1">
        <v>11.306790000000001</v>
      </c>
      <c r="E1626" s="1">
        <v>33.43035999999999</v>
      </c>
      <c r="F1626" s="1">
        <v>25.499100000000002</v>
      </c>
      <c r="G1626" s="1">
        <v>186.1941</v>
      </c>
      <c r="H1626" s="1">
        <v>68.95834099999999</v>
      </c>
      <c r="I1626" s="1">
        <v>0.235423</v>
      </c>
      <c r="J1626" s="1">
        <v>98.99136814846784</v>
      </c>
      <c r="K1626" s="1">
        <f t="shared" si="25"/>
        <v>0.04055012029729519</v>
      </c>
      <c r="L1626" s="1"/>
    </row>
    <row r="1627" spans="1:12" ht="12.75">
      <c r="A1627" t="s">
        <v>10</v>
      </c>
      <c r="B1627">
        <v>55</v>
      </c>
      <c r="C1627">
        <v>72</v>
      </c>
      <c r="D1627" s="1">
        <v>11.28212</v>
      </c>
      <c r="E1627" s="1">
        <v>33.44692</v>
      </c>
      <c r="F1627" s="1">
        <v>25.51747</v>
      </c>
      <c r="G1627" s="1">
        <v>184.61759999999998</v>
      </c>
      <c r="H1627" s="1">
        <v>68.35339300000001</v>
      </c>
      <c r="I1627" s="1">
        <v>0.22575499999999998</v>
      </c>
      <c r="J1627" s="1">
        <v>99.00517911091927</v>
      </c>
      <c r="K1627" s="1">
        <f t="shared" si="25"/>
        <v>0.03999209188053745</v>
      </c>
      <c r="L1627" s="1"/>
    </row>
    <row r="1628" spans="1:12" ht="12.75">
      <c r="A1628" t="s">
        <v>10</v>
      </c>
      <c r="B1628">
        <v>55</v>
      </c>
      <c r="C1628">
        <v>73</v>
      </c>
      <c r="D1628" s="1">
        <v>11.2576</v>
      </c>
      <c r="E1628" s="1">
        <v>33.458090000000006</v>
      </c>
      <c r="F1628" s="1">
        <v>25.53109</v>
      </c>
      <c r="G1628" s="1">
        <v>182.26089999999996</v>
      </c>
      <c r="H1628" s="1">
        <v>67.453599</v>
      </c>
      <c r="I1628" s="1">
        <v>0.222392</v>
      </c>
      <c r="J1628" s="1">
        <v>99.04618040569702</v>
      </c>
      <c r="K1628" s="1">
        <f t="shared" si="25"/>
        <v>0.03833590348724111</v>
      </c>
      <c r="L1628" s="1"/>
    </row>
    <row r="1629" spans="1:12" ht="12.75">
      <c r="A1629" t="s">
        <v>10</v>
      </c>
      <c r="B1629">
        <v>55</v>
      </c>
      <c r="C1629">
        <v>74</v>
      </c>
      <c r="D1629" s="1">
        <v>11.23263</v>
      </c>
      <c r="E1629" s="1">
        <v>33.474000000000004</v>
      </c>
      <c r="F1629" s="1">
        <v>25.54768</v>
      </c>
      <c r="G1629" s="1">
        <v>180.18889999999996</v>
      </c>
      <c r="H1629" s="1">
        <v>66.662067</v>
      </c>
      <c r="I1629" s="1">
        <v>0.22582399999999997</v>
      </c>
      <c r="J1629" s="1">
        <v>99.06322831247303</v>
      </c>
      <c r="K1629" s="1">
        <f t="shared" si="25"/>
        <v>0.03764747957326755</v>
      </c>
      <c r="L1629" s="1"/>
    </row>
    <row r="1630" spans="1:12" ht="12.75">
      <c r="A1630" t="s">
        <v>10</v>
      </c>
      <c r="B1630">
        <v>55</v>
      </c>
      <c r="C1630">
        <v>75</v>
      </c>
      <c r="D1630" s="1">
        <v>11.199929999999998</v>
      </c>
      <c r="E1630" s="1">
        <v>33.49131</v>
      </c>
      <c r="F1630" s="1">
        <v>25.566029999999998</v>
      </c>
      <c r="G1630" s="1">
        <v>179.0233</v>
      </c>
      <c r="H1630" s="1">
        <v>66.19843900000001</v>
      </c>
      <c r="I1630" s="1">
        <v>0.21991999999999998</v>
      </c>
      <c r="J1630" s="1">
        <v>99.06970220112211</v>
      </c>
      <c r="K1630" s="1">
        <f t="shared" si="25"/>
        <v>0.03738608380691591</v>
      </c>
      <c r="L1630" s="1"/>
    </row>
    <row r="1631" spans="1:12" ht="12.75">
      <c r="A1631" t="s">
        <v>10</v>
      </c>
      <c r="B1631">
        <v>55</v>
      </c>
      <c r="C1631">
        <v>76</v>
      </c>
      <c r="D1631" s="1">
        <v>11.162080000000001</v>
      </c>
      <c r="E1631" s="1">
        <v>33.50225999999999</v>
      </c>
      <c r="F1631" s="1">
        <v>25.579060000000002</v>
      </c>
      <c r="G1631" s="1">
        <v>177.89389999999997</v>
      </c>
      <c r="H1631" s="1">
        <v>65.735766</v>
      </c>
      <c r="I1631" s="1">
        <v>0.20603100000000002</v>
      </c>
      <c r="J1631" s="1">
        <v>99.09171342252912</v>
      </c>
      <c r="K1631" s="1">
        <f t="shared" si="25"/>
        <v>0.03649746595249589</v>
      </c>
      <c r="L1631" s="1"/>
    </row>
    <row r="1632" spans="1:12" ht="12.75">
      <c r="A1632" t="s">
        <v>10</v>
      </c>
      <c r="B1632">
        <v>55</v>
      </c>
      <c r="C1632">
        <v>77</v>
      </c>
      <c r="D1632" s="1">
        <v>11.127219999999998</v>
      </c>
      <c r="E1632" s="1">
        <v>33.512350000000005</v>
      </c>
      <c r="F1632" s="1">
        <v>25.59573</v>
      </c>
      <c r="G1632" s="1">
        <v>176.784</v>
      </c>
      <c r="H1632" s="1">
        <v>65.28500199999999</v>
      </c>
      <c r="I1632" s="1">
        <v>0.20455700000000002</v>
      </c>
      <c r="J1632" s="1">
        <v>99.12688821752265</v>
      </c>
      <c r="K1632" s="1">
        <f t="shared" si="25"/>
        <v>0.035077829447275694</v>
      </c>
      <c r="L1632" s="1"/>
    </row>
    <row r="1633" spans="1:12" ht="12.75">
      <c r="A1633" t="s">
        <v>10</v>
      </c>
      <c r="B1633">
        <v>55</v>
      </c>
      <c r="C1633">
        <v>78</v>
      </c>
      <c r="D1633" s="1">
        <v>11.095130000000001</v>
      </c>
      <c r="E1633" s="1">
        <v>33.51883</v>
      </c>
      <c r="F1633" s="1">
        <v>25.606120000000004</v>
      </c>
      <c r="G1633" s="1">
        <v>175.73489999999998</v>
      </c>
      <c r="H1633" s="1">
        <v>64.859744</v>
      </c>
      <c r="I1633" s="1">
        <v>0.19856490000000002</v>
      </c>
      <c r="J1633" s="1">
        <v>99.13034095813552</v>
      </c>
      <c r="K1633" s="1">
        <f t="shared" si="25"/>
        <v>0.03493850577660482</v>
      </c>
      <c r="L1633" s="1"/>
    </row>
    <row r="1634" spans="1:12" ht="12.75">
      <c r="A1634" t="s">
        <v>10</v>
      </c>
      <c r="B1634">
        <v>55</v>
      </c>
      <c r="C1634">
        <v>79</v>
      </c>
      <c r="D1634" s="1">
        <v>11.050049999999999</v>
      </c>
      <c r="E1634" s="1">
        <v>33.52787000000001</v>
      </c>
      <c r="F1634" s="1">
        <v>25.621159999999996</v>
      </c>
      <c r="G1634" s="1">
        <v>174.71069999999997</v>
      </c>
      <c r="H1634" s="1">
        <v>64.422</v>
      </c>
      <c r="I1634" s="1">
        <v>0.1961534</v>
      </c>
      <c r="J1634" s="1">
        <v>99.10250323694432</v>
      </c>
      <c r="K1634" s="1">
        <f t="shared" si="25"/>
        <v>0.036061941057462694</v>
      </c>
      <c r="L1634" s="1"/>
    </row>
    <row r="1635" spans="1:12" ht="12.75">
      <c r="A1635" t="s">
        <v>10</v>
      </c>
      <c r="B1635">
        <v>55</v>
      </c>
      <c r="C1635">
        <v>80</v>
      </c>
      <c r="D1635" s="1">
        <v>11.01154</v>
      </c>
      <c r="E1635" s="1">
        <v>33.53507</v>
      </c>
      <c r="F1635" s="1">
        <v>25.63465</v>
      </c>
      <c r="G1635" s="1">
        <v>173.65300000000002</v>
      </c>
      <c r="H1635" s="1">
        <v>63.98198799999999</v>
      </c>
      <c r="I1635" s="1">
        <v>0.1922736</v>
      </c>
      <c r="J1635" s="1">
        <v>99.13962019853258</v>
      </c>
      <c r="K1635" s="1">
        <f t="shared" si="25"/>
        <v>0.034564097455759606</v>
      </c>
      <c r="L1635" s="1"/>
    </row>
    <row r="1636" spans="1:12" ht="12.75">
      <c r="A1636" t="s">
        <v>10</v>
      </c>
      <c r="B1636">
        <v>55</v>
      </c>
      <c r="C1636">
        <v>81</v>
      </c>
      <c r="D1636" s="1">
        <v>10.98305</v>
      </c>
      <c r="E1636" s="1">
        <v>33.54362999999999</v>
      </c>
      <c r="F1636" s="1">
        <v>25.646210000000004</v>
      </c>
      <c r="G1636" s="1">
        <v>172.8856</v>
      </c>
      <c r="H1636" s="1">
        <v>63.66782500000001</v>
      </c>
      <c r="I1636" s="1">
        <v>0.1861264</v>
      </c>
      <c r="J1636" s="1">
        <v>99.15386275356062</v>
      </c>
      <c r="K1636" s="1">
        <f t="shared" si="25"/>
        <v>0.03398949238692977</v>
      </c>
      <c r="L1636" s="1"/>
    </row>
    <row r="1637" spans="1:12" ht="12.75">
      <c r="A1637" t="s">
        <v>10</v>
      </c>
      <c r="B1637">
        <v>55</v>
      </c>
      <c r="C1637">
        <v>82</v>
      </c>
      <c r="D1637" s="1">
        <v>10.94743</v>
      </c>
      <c r="E1637" s="1">
        <v>33.54948</v>
      </c>
      <c r="F1637" s="1">
        <v>25.656739999999996</v>
      </c>
      <c r="G1637" s="1">
        <v>172.6945</v>
      </c>
      <c r="H1637" s="1">
        <v>63.55208499999999</v>
      </c>
      <c r="I1637" s="1">
        <v>0.178172</v>
      </c>
      <c r="J1637" s="1">
        <v>99.18342684505825</v>
      </c>
      <c r="K1637" s="1">
        <f t="shared" si="25"/>
        <v>0.03279701499545487</v>
      </c>
      <c r="L1637" s="1"/>
    </row>
    <row r="1638" spans="1:12" ht="12.75">
      <c r="A1638" t="s">
        <v>10</v>
      </c>
      <c r="B1638">
        <v>55</v>
      </c>
      <c r="C1638">
        <v>83</v>
      </c>
      <c r="D1638" s="1">
        <v>10.905940000000001</v>
      </c>
      <c r="E1638" s="1">
        <v>33.55378</v>
      </c>
      <c r="F1638" s="1">
        <v>25.667479999999994</v>
      </c>
      <c r="G1638" s="1">
        <v>171.012</v>
      </c>
      <c r="H1638" s="1">
        <v>62.87517899999999</v>
      </c>
      <c r="I1638" s="1">
        <v>0.17175849999999998</v>
      </c>
      <c r="J1638" s="1">
        <v>99.17695295640912</v>
      </c>
      <c r="K1638" s="1">
        <f t="shared" si="25"/>
        <v>0.03305811103319813</v>
      </c>
      <c r="L1638" s="1"/>
    </row>
    <row r="1639" spans="1:12" ht="12.75">
      <c r="A1639" t="s">
        <v>10</v>
      </c>
      <c r="B1639">
        <v>55</v>
      </c>
      <c r="C1639">
        <v>84</v>
      </c>
      <c r="D1639" s="1">
        <v>10.85527</v>
      </c>
      <c r="E1639" s="1">
        <v>33.55872</v>
      </c>
      <c r="F1639" s="1">
        <v>25.67935</v>
      </c>
      <c r="G1639" s="1">
        <v>170.32670000000002</v>
      </c>
      <c r="H1639" s="1">
        <v>62.554089</v>
      </c>
      <c r="I1639" s="1">
        <v>0.1648749</v>
      </c>
      <c r="J1639" s="1">
        <v>99.20047475183425</v>
      </c>
      <c r="K1639" s="1">
        <f t="shared" si="25"/>
        <v>0.03210954361574198</v>
      </c>
      <c r="L1639" s="1"/>
    </row>
    <row r="1640" spans="1:12" ht="12.75">
      <c r="A1640" t="s">
        <v>10</v>
      </c>
      <c r="B1640">
        <v>55</v>
      </c>
      <c r="C1640">
        <v>85</v>
      </c>
      <c r="D1640" s="1">
        <v>10.80266</v>
      </c>
      <c r="E1640" s="1">
        <v>33.562059999999995</v>
      </c>
      <c r="F1640" s="1">
        <v>25.69266</v>
      </c>
      <c r="G1640" s="1">
        <v>169.8071</v>
      </c>
      <c r="H1640" s="1">
        <v>62.291352</v>
      </c>
      <c r="I1640" s="1">
        <v>0.1632646</v>
      </c>
      <c r="J1640" s="1">
        <v>99.20608545533017</v>
      </c>
      <c r="K1640" s="1">
        <f t="shared" si="25"/>
        <v>0.031883313051931365</v>
      </c>
      <c r="L1640" s="1"/>
    </row>
    <row r="1641" spans="1:12" ht="12.75">
      <c r="A1641" t="s">
        <v>10</v>
      </c>
      <c r="B1641">
        <v>55</v>
      </c>
      <c r="C1641">
        <v>86</v>
      </c>
      <c r="D1641" s="1">
        <v>10.779660000000002</v>
      </c>
      <c r="E1641" s="1">
        <v>33.5681</v>
      </c>
      <c r="F1641" s="1">
        <v>25.701819999999998</v>
      </c>
      <c r="G1641" s="1">
        <v>169.21269999999998</v>
      </c>
      <c r="H1641" s="1">
        <v>62.04491899999999</v>
      </c>
      <c r="I1641" s="1">
        <v>0.17358</v>
      </c>
      <c r="J1641" s="1">
        <v>99.21579628830385</v>
      </c>
      <c r="K1641" s="1">
        <f t="shared" si="25"/>
        <v>0.03149179038735046</v>
      </c>
      <c r="L1641" s="1"/>
    </row>
    <row r="1642" spans="1:12" ht="12.75">
      <c r="A1642" t="s">
        <v>10</v>
      </c>
      <c r="B1642">
        <v>55</v>
      </c>
      <c r="C1642">
        <v>87</v>
      </c>
      <c r="D1642" s="1">
        <v>10.740639999999999</v>
      </c>
      <c r="E1642" s="1">
        <v>33.571189999999994</v>
      </c>
      <c r="F1642" s="1">
        <v>25.710230000000003</v>
      </c>
      <c r="G1642" s="1">
        <v>168.25429999999997</v>
      </c>
      <c r="H1642" s="1">
        <v>61.642228</v>
      </c>
      <c r="I1642" s="1">
        <v>0.1621361</v>
      </c>
      <c r="J1642" s="1">
        <v>99.23413897280966</v>
      </c>
      <c r="K1642" s="1">
        <f t="shared" si="25"/>
        <v>0.030752352119097548</v>
      </c>
      <c r="L1642" s="1"/>
    </row>
    <row r="1643" spans="1:12" ht="12.75">
      <c r="A1643" t="s">
        <v>10</v>
      </c>
      <c r="B1643">
        <v>55</v>
      </c>
      <c r="C1643">
        <v>88</v>
      </c>
      <c r="D1643" s="1">
        <v>10.70987</v>
      </c>
      <c r="E1643" s="1">
        <v>33.576139999999995</v>
      </c>
      <c r="F1643" s="1">
        <v>25.720299999999998</v>
      </c>
      <c r="G1643" s="1">
        <v>167.04969999999997</v>
      </c>
      <c r="H1643" s="1">
        <v>61.16314500000001</v>
      </c>
      <c r="I1643" s="1">
        <v>0.14083130000000002</v>
      </c>
      <c r="J1643" s="1">
        <v>99.24816573154942</v>
      </c>
      <c r="K1643" s="1">
        <f t="shared" si="25"/>
        <v>0.03018699154314074</v>
      </c>
      <c r="L1643" s="1"/>
    </row>
    <row r="1644" spans="1:12" ht="12.75">
      <c r="A1644" t="s">
        <v>10</v>
      </c>
      <c r="B1644">
        <v>55</v>
      </c>
      <c r="C1644">
        <v>89</v>
      </c>
      <c r="D1644" s="1">
        <v>10.692240000000002</v>
      </c>
      <c r="E1644" s="1">
        <v>33.585989999999995</v>
      </c>
      <c r="F1644" s="1">
        <v>25.730109999999996</v>
      </c>
      <c r="G1644" s="1">
        <v>165.45619999999997</v>
      </c>
      <c r="H1644" s="1">
        <v>60.56048900000002</v>
      </c>
      <c r="I1644" s="1">
        <v>0.1440343</v>
      </c>
      <c r="J1644" s="1">
        <v>99.25442382391023</v>
      </c>
      <c r="K1644" s="1">
        <f t="shared" si="25"/>
        <v>0.02993477952406736</v>
      </c>
      <c r="L1644" s="1"/>
    </row>
    <row r="1645" spans="1:12" ht="12.75">
      <c r="A1645" t="s">
        <v>10</v>
      </c>
      <c r="B1645">
        <v>55</v>
      </c>
      <c r="C1645">
        <v>90</v>
      </c>
      <c r="D1645" s="1">
        <v>10.646159999999998</v>
      </c>
      <c r="E1645" s="1">
        <v>33.59366</v>
      </c>
      <c r="F1645" s="1">
        <v>25.744580000000003</v>
      </c>
      <c r="G1645" s="1">
        <v>164.2903</v>
      </c>
      <c r="H1645" s="1">
        <v>60.073119</v>
      </c>
      <c r="I1645" s="1">
        <v>0.1391516</v>
      </c>
      <c r="J1645" s="1">
        <v>99.2701769529564</v>
      </c>
      <c r="K1645" s="1">
        <f t="shared" si="25"/>
        <v>0.029299971383712427</v>
      </c>
      <c r="L1645" s="1"/>
    </row>
    <row r="1646" spans="1:12" ht="12.75">
      <c r="A1646" t="s">
        <v>10</v>
      </c>
      <c r="B1646">
        <v>55</v>
      </c>
      <c r="C1646">
        <v>91</v>
      </c>
      <c r="D1646" s="1">
        <v>10.606599999999998</v>
      </c>
      <c r="E1646" s="1">
        <v>33.60373</v>
      </c>
      <c r="F1646" s="1">
        <v>25.760209999999994</v>
      </c>
      <c r="G1646" s="1">
        <v>162.80530000000002</v>
      </c>
      <c r="H1646" s="1">
        <v>59.481277</v>
      </c>
      <c r="I1646" s="1">
        <v>0.1381168</v>
      </c>
      <c r="J1646" s="1">
        <v>99.27060854553301</v>
      </c>
      <c r="K1646" s="1">
        <f t="shared" si="25"/>
        <v>0.029282580797671265</v>
      </c>
      <c r="L1646" s="1"/>
    </row>
    <row r="1647" spans="1:12" ht="12.75">
      <c r="A1647" t="s">
        <v>10</v>
      </c>
      <c r="B1647">
        <v>55</v>
      </c>
      <c r="C1647">
        <v>92</v>
      </c>
      <c r="D1647" s="1">
        <v>10.58256</v>
      </c>
      <c r="E1647" s="1">
        <v>33.61275</v>
      </c>
      <c r="F1647" s="1">
        <v>25.770730000000004</v>
      </c>
      <c r="G1647" s="1">
        <v>161.0318</v>
      </c>
      <c r="H1647" s="1">
        <v>58.807556</v>
      </c>
      <c r="I1647" s="1">
        <v>0.13267410000000002</v>
      </c>
      <c r="J1647" s="1">
        <v>99.27255071212774</v>
      </c>
      <c r="K1647" s="1">
        <f t="shared" si="25"/>
        <v>0.029204324096123866</v>
      </c>
      <c r="L1647" s="1"/>
    </row>
    <row r="1648" spans="1:12" ht="12.75">
      <c r="A1648" t="s">
        <v>10</v>
      </c>
      <c r="B1648">
        <v>55</v>
      </c>
      <c r="C1648">
        <v>93</v>
      </c>
      <c r="D1648" s="1">
        <v>10.54662</v>
      </c>
      <c r="E1648" s="1">
        <v>33.621210000000005</v>
      </c>
      <c r="F1648" s="1">
        <v>25.782870000000003</v>
      </c>
      <c r="G1648" s="1">
        <v>160.3525</v>
      </c>
      <c r="H1648" s="1">
        <v>58.514522</v>
      </c>
      <c r="I1648" s="1">
        <v>0.1291049</v>
      </c>
      <c r="J1648" s="1">
        <v>99.28700906344412</v>
      </c>
      <c r="K1648" s="1">
        <f t="shared" si="25"/>
        <v>0.028621794547477493</v>
      </c>
      <c r="L1648" s="1"/>
    </row>
    <row r="1649" spans="1:12" ht="12.75">
      <c r="A1649" t="s">
        <v>10</v>
      </c>
      <c r="B1649">
        <v>55</v>
      </c>
      <c r="C1649">
        <v>94</v>
      </c>
      <c r="D1649" s="1">
        <v>10.48133</v>
      </c>
      <c r="E1649" s="1">
        <v>33.62812000000001</v>
      </c>
      <c r="F1649" s="1">
        <v>25.80093</v>
      </c>
      <c r="G1649" s="1">
        <v>160.03450000000004</v>
      </c>
      <c r="H1649" s="1">
        <v>58.310706</v>
      </c>
      <c r="I1649" s="1">
        <v>0.1213561</v>
      </c>
      <c r="J1649" s="1">
        <v>99.29585671126455</v>
      </c>
      <c r="K1649" s="1">
        <f t="shared" si="25"/>
        <v>0.028265363078256042</v>
      </c>
      <c r="L1649" s="1"/>
    </row>
    <row r="1650" spans="1:12" ht="12.75">
      <c r="A1650" t="s">
        <v>10</v>
      </c>
      <c r="B1650">
        <v>55</v>
      </c>
      <c r="C1650">
        <v>95</v>
      </c>
      <c r="D1650" s="1">
        <v>10.44467</v>
      </c>
      <c r="E1650" s="1">
        <v>33.63242</v>
      </c>
      <c r="F1650" s="1">
        <v>25.81151</v>
      </c>
      <c r="G1650" s="1">
        <v>158.8625</v>
      </c>
      <c r="H1650" s="1">
        <v>57.836636999999996</v>
      </c>
      <c r="I1650" s="1">
        <v>0.1175294</v>
      </c>
      <c r="J1650" s="1">
        <v>99.3083728959862</v>
      </c>
      <c r="K1650" s="1">
        <f t="shared" si="25"/>
        <v>0.027761197189625535</v>
      </c>
      <c r="L1650" s="1"/>
    </row>
    <row r="1651" spans="1:12" ht="12.75">
      <c r="A1651" t="s">
        <v>10</v>
      </c>
      <c r="B1651">
        <v>55</v>
      </c>
      <c r="C1651">
        <v>96</v>
      </c>
      <c r="D1651" s="1">
        <v>10.417750000000002</v>
      </c>
      <c r="E1651" s="1">
        <v>33.63588</v>
      </c>
      <c r="F1651" s="1">
        <v>25.81802</v>
      </c>
      <c r="G1651" s="1">
        <v>157.67530000000002</v>
      </c>
      <c r="H1651" s="1">
        <v>57.370459</v>
      </c>
      <c r="I1651" s="1">
        <v>0.1094859</v>
      </c>
      <c r="J1651" s="1">
        <v>99.3312473025464</v>
      </c>
      <c r="K1651" s="1">
        <f t="shared" si="25"/>
        <v>0.026839954724967127</v>
      </c>
      <c r="L1651" s="1"/>
    </row>
    <row r="1652" spans="1:12" ht="12.75">
      <c r="A1652" t="s">
        <v>10</v>
      </c>
      <c r="B1652">
        <v>55</v>
      </c>
      <c r="C1652">
        <v>97</v>
      </c>
      <c r="D1652" s="1">
        <v>10.38544</v>
      </c>
      <c r="E1652" s="1">
        <v>33.642869999999995</v>
      </c>
      <c r="F1652" s="1">
        <v>25.829130000000003</v>
      </c>
      <c r="G1652" s="1">
        <v>156.9078</v>
      </c>
      <c r="H1652" s="1">
        <v>57.052631</v>
      </c>
      <c r="I1652" s="1">
        <v>0.1055426</v>
      </c>
      <c r="J1652" s="1">
        <v>99.31894691411307</v>
      </c>
      <c r="K1652" s="1">
        <f t="shared" si="25"/>
        <v>0.027335313453310802</v>
      </c>
      <c r="L1652" s="1"/>
    </row>
    <row r="1653" spans="1:12" ht="12.75">
      <c r="A1653" t="s">
        <v>10</v>
      </c>
      <c r="B1653">
        <v>55</v>
      </c>
      <c r="C1653">
        <v>98</v>
      </c>
      <c r="D1653" s="1">
        <v>10.36061</v>
      </c>
      <c r="E1653" s="1">
        <v>33.647859999999994</v>
      </c>
      <c r="F1653" s="1">
        <v>25.83716</v>
      </c>
      <c r="G1653" s="1">
        <v>155.8322</v>
      </c>
      <c r="H1653" s="1">
        <v>56.633748000000004</v>
      </c>
      <c r="I1653" s="1">
        <v>0.10085810000000002</v>
      </c>
      <c r="J1653" s="1">
        <v>99.3264997842037</v>
      </c>
      <c r="K1653" s="1">
        <f t="shared" si="25"/>
        <v>0.027031138543900768</v>
      </c>
      <c r="L1653" s="1"/>
    </row>
    <row r="1654" spans="1:12" ht="12.75">
      <c r="A1654" t="s">
        <v>10</v>
      </c>
      <c r="B1654">
        <v>55</v>
      </c>
      <c r="C1654">
        <v>99</v>
      </c>
      <c r="D1654" s="1">
        <v>10.340409999999999</v>
      </c>
      <c r="E1654" s="1">
        <v>33.65310000000001</v>
      </c>
      <c r="F1654" s="1">
        <v>25.84477</v>
      </c>
      <c r="G1654" s="1">
        <v>155.0194</v>
      </c>
      <c r="H1654" s="1">
        <v>56.31659500000001</v>
      </c>
      <c r="I1654" s="1">
        <v>0.10045059999999999</v>
      </c>
      <c r="J1654" s="1">
        <v>99.33901596892534</v>
      </c>
      <c r="K1654" s="1">
        <f t="shared" si="25"/>
        <v>0.026527128184951648</v>
      </c>
      <c r="L1654" s="1"/>
    </row>
    <row r="1655" spans="1:12" ht="12.75">
      <c r="A1655" t="s">
        <v>10</v>
      </c>
      <c r="B1655">
        <v>55</v>
      </c>
      <c r="C1655">
        <v>100</v>
      </c>
      <c r="D1655" s="1">
        <v>10.3203</v>
      </c>
      <c r="E1655" s="1">
        <v>33.65992</v>
      </c>
      <c r="F1655" s="1">
        <v>25.85353</v>
      </c>
      <c r="G1655" s="1">
        <v>154.1411</v>
      </c>
      <c r="H1655" s="1">
        <v>55.974812</v>
      </c>
      <c r="I1655" s="1">
        <v>0.0989664</v>
      </c>
      <c r="J1655" s="1">
        <v>99.30599913681483</v>
      </c>
      <c r="K1655" s="1">
        <f t="shared" si="25"/>
        <v>0.027856809975233217</v>
      </c>
      <c r="L1655" s="1"/>
    </row>
    <row r="1656" spans="1:12" ht="12.75">
      <c r="A1656" t="s">
        <v>10</v>
      </c>
      <c r="B1656">
        <v>55</v>
      </c>
      <c r="C1656">
        <v>101</v>
      </c>
      <c r="D1656" s="1">
        <v>10.30298</v>
      </c>
      <c r="E1656" s="1">
        <v>33.66597</v>
      </c>
      <c r="F1656" s="1">
        <v>25.86173</v>
      </c>
      <c r="G1656" s="1">
        <v>153.1108</v>
      </c>
      <c r="H1656" s="1">
        <v>55.582208</v>
      </c>
      <c r="I1656" s="1">
        <v>0.09610790000000001</v>
      </c>
      <c r="J1656" s="1">
        <v>99.31851532153647</v>
      </c>
      <c r="K1656" s="1">
        <f t="shared" si="25"/>
        <v>0.02735269557536342</v>
      </c>
      <c r="L1656" s="1"/>
    </row>
    <row r="1657" spans="1:12" ht="12.75">
      <c r="A1657" t="s">
        <v>10</v>
      </c>
      <c r="B1657">
        <v>55</v>
      </c>
      <c r="C1657">
        <v>102</v>
      </c>
      <c r="D1657" s="1">
        <v>10.285239999999998</v>
      </c>
      <c r="E1657" s="1">
        <v>33.67444</v>
      </c>
      <c r="F1657" s="1">
        <v>25.872000000000003</v>
      </c>
      <c r="G1657" s="1">
        <v>151.86240000000004</v>
      </c>
      <c r="H1657" s="1">
        <v>55.112038</v>
      </c>
      <c r="I1657" s="1">
        <v>0.0931071</v>
      </c>
      <c r="J1657" s="1">
        <v>99.34203711696156</v>
      </c>
      <c r="K1657" s="1">
        <f t="shared" si="25"/>
        <v>0.02640548002617497</v>
      </c>
      <c r="L1657" s="1"/>
    </row>
    <row r="1658" spans="1:12" ht="12.75">
      <c r="A1658" t="s">
        <v>10</v>
      </c>
      <c r="B1658">
        <v>55</v>
      </c>
      <c r="C1658">
        <v>103</v>
      </c>
      <c r="D1658" s="1">
        <v>10.25783</v>
      </c>
      <c r="E1658" s="1">
        <v>33.68119</v>
      </c>
      <c r="F1658" s="1">
        <v>25.881059999999998</v>
      </c>
      <c r="G1658" s="1">
        <v>150.51</v>
      </c>
      <c r="H1658" s="1">
        <v>54.59029</v>
      </c>
      <c r="I1658" s="1">
        <v>0.09086530000000001</v>
      </c>
      <c r="J1658" s="1">
        <v>99.32952093223996</v>
      </c>
      <c r="K1658" s="1">
        <f t="shared" si="25"/>
        <v>0.02690947505640755</v>
      </c>
      <c r="L1658" s="1"/>
    </row>
    <row r="1659" spans="1:12" ht="12.75">
      <c r="A1659" t="s">
        <v>10</v>
      </c>
      <c r="B1659">
        <v>55</v>
      </c>
      <c r="C1659">
        <v>104</v>
      </c>
      <c r="D1659" s="1">
        <v>10.223069999999998</v>
      </c>
      <c r="E1659" s="1">
        <v>33.689719999999994</v>
      </c>
      <c r="F1659" s="1">
        <v>25.8938</v>
      </c>
      <c r="G1659" s="1">
        <v>149.4907</v>
      </c>
      <c r="H1659" s="1">
        <v>54.181149000000005</v>
      </c>
      <c r="I1659" s="1">
        <v>0.08896109999999999</v>
      </c>
      <c r="J1659" s="1">
        <v>99.37548554164869</v>
      </c>
      <c r="K1659" s="1">
        <f t="shared" si="25"/>
        <v>0.025058908287336507</v>
      </c>
      <c r="L1659" s="1"/>
    </row>
    <row r="1660" spans="1:12" ht="12.75">
      <c r="A1660" t="s">
        <v>10</v>
      </c>
      <c r="B1660">
        <v>55</v>
      </c>
      <c r="C1660">
        <v>105</v>
      </c>
      <c r="D1660" s="1">
        <v>10.19523</v>
      </c>
      <c r="E1660" s="1">
        <v>33.69626000000001</v>
      </c>
      <c r="F1660" s="1">
        <v>25.90281</v>
      </c>
      <c r="G1660" s="1">
        <v>148.9968</v>
      </c>
      <c r="H1660" s="1">
        <v>53.970108999999994</v>
      </c>
      <c r="I1660" s="1">
        <v>0.0840012</v>
      </c>
      <c r="J1660" s="1">
        <v>99.3305999136815</v>
      </c>
      <c r="K1660" s="1">
        <f t="shared" si="25"/>
        <v>0.026866024707663007</v>
      </c>
      <c r="L1660" s="1"/>
    </row>
    <row r="1661" spans="1:12" ht="12.75">
      <c r="A1661" t="s">
        <v>10</v>
      </c>
      <c r="B1661">
        <v>55</v>
      </c>
      <c r="C1661">
        <v>106</v>
      </c>
      <c r="D1661" s="1">
        <v>10.16412</v>
      </c>
      <c r="E1661" s="1">
        <v>33.701389999999996</v>
      </c>
      <c r="F1661" s="1">
        <v>25.912519999999994</v>
      </c>
      <c r="G1661" s="1">
        <v>148.6212</v>
      </c>
      <c r="H1661" s="1">
        <v>53.79734499999999</v>
      </c>
      <c r="I1661" s="1">
        <v>0.0829712</v>
      </c>
      <c r="J1661" s="1">
        <v>99.32844195079844</v>
      </c>
      <c r="K1661" s="1">
        <f t="shared" si="25"/>
        <v>0.02695292587713953</v>
      </c>
      <c r="L1661" s="1"/>
    </row>
    <row r="1662" spans="1:12" ht="12.75">
      <c r="A1662" t="s">
        <v>10</v>
      </c>
      <c r="B1662">
        <v>55</v>
      </c>
      <c r="C1662">
        <v>107</v>
      </c>
      <c r="D1662" s="1">
        <v>10.14107</v>
      </c>
      <c r="E1662" s="1">
        <v>33.70528</v>
      </c>
      <c r="F1662" s="1">
        <v>25.92246</v>
      </c>
      <c r="G1662" s="1">
        <v>148.0578</v>
      </c>
      <c r="H1662" s="1">
        <v>53.567146</v>
      </c>
      <c r="I1662" s="1">
        <v>0.0839896</v>
      </c>
      <c r="J1662" s="1">
        <v>99.36210617177383</v>
      </c>
      <c r="K1662" s="1">
        <f t="shared" si="25"/>
        <v>0.02559748258642979</v>
      </c>
      <c r="L1662" s="1"/>
    </row>
    <row r="1663" spans="1:12" ht="12.75">
      <c r="A1663" t="s">
        <v>10</v>
      </c>
      <c r="B1663">
        <v>55</v>
      </c>
      <c r="C1663">
        <v>108</v>
      </c>
      <c r="D1663" s="1">
        <v>10.124909999999998</v>
      </c>
      <c r="E1663" s="1">
        <v>33.71342</v>
      </c>
      <c r="F1663" s="1">
        <v>25.92941</v>
      </c>
      <c r="G1663" s="1">
        <v>146.9904</v>
      </c>
      <c r="H1663" s="1">
        <v>53.166264999999996</v>
      </c>
      <c r="I1663" s="1">
        <v>0.08255160000000002</v>
      </c>
      <c r="J1663" s="1">
        <v>99.38088044885626</v>
      </c>
      <c r="K1663" s="1">
        <f t="shared" si="25"/>
        <v>0.02484176174485443</v>
      </c>
      <c r="L1663" s="1"/>
    </row>
    <row r="1664" spans="1:12" ht="12.75">
      <c r="A1664" t="s">
        <v>10</v>
      </c>
      <c r="B1664">
        <v>55</v>
      </c>
      <c r="C1664">
        <v>109</v>
      </c>
      <c r="D1664" s="1">
        <v>10.102720000000001</v>
      </c>
      <c r="E1664" s="1">
        <v>33.71889</v>
      </c>
      <c r="F1664" s="1">
        <v>25.93743</v>
      </c>
      <c r="G1664" s="1">
        <v>145.5722</v>
      </c>
      <c r="H1664" s="1">
        <v>52.628950999999994</v>
      </c>
      <c r="I1664" s="1">
        <v>0.07845870000000002</v>
      </c>
      <c r="J1664" s="1">
        <v>99.38152783772118</v>
      </c>
      <c r="K1664" s="1">
        <f t="shared" si="25"/>
        <v>0.02481570495190207</v>
      </c>
      <c r="L1664" s="1"/>
    </row>
    <row r="1665" spans="1:12" ht="12.75">
      <c r="A1665" t="s">
        <v>10</v>
      </c>
      <c r="B1665">
        <v>55</v>
      </c>
      <c r="C1665">
        <v>110</v>
      </c>
      <c r="D1665" s="1">
        <v>10.06218</v>
      </c>
      <c r="E1665" s="1">
        <v>33.723209999999995</v>
      </c>
      <c r="F1665" s="1">
        <v>25.94724</v>
      </c>
      <c r="G1665" s="1">
        <v>143.973</v>
      </c>
      <c r="H1665" s="1">
        <v>52.001728</v>
      </c>
      <c r="I1665" s="1">
        <v>0.07632440000000001</v>
      </c>
      <c r="J1665" s="1">
        <v>99.38584376348726</v>
      </c>
      <c r="K1665" s="1">
        <f t="shared" si="25"/>
        <v>0.024641997336533022</v>
      </c>
      <c r="L1665" s="1"/>
    </row>
    <row r="1666" spans="1:12" ht="12.75">
      <c r="A1666" t="s">
        <v>10</v>
      </c>
      <c r="B1666">
        <v>55</v>
      </c>
      <c r="C1666">
        <v>111</v>
      </c>
      <c r="D1666" s="1">
        <v>10.02506</v>
      </c>
      <c r="E1666" s="1">
        <v>33.73012</v>
      </c>
      <c r="F1666" s="1">
        <v>25.95849</v>
      </c>
      <c r="G1666" s="1">
        <v>142.6156</v>
      </c>
      <c r="H1666" s="1">
        <v>51.47137</v>
      </c>
      <c r="I1666" s="1">
        <v>0.0760913</v>
      </c>
      <c r="J1666" s="1">
        <v>99.38390159689253</v>
      </c>
      <c r="K1666" s="1">
        <f t="shared" si="25"/>
        <v>0.024720164829931644</v>
      </c>
      <c r="L1666" s="1"/>
    </row>
    <row r="1667" spans="1:12" ht="12.75">
      <c r="A1667" t="s">
        <v>10</v>
      </c>
      <c r="B1667">
        <v>55</v>
      </c>
      <c r="C1667">
        <v>112</v>
      </c>
      <c r="D1667" s="1">
        <v>9.99414</v>
      </c>
      <c r="E1667" s="1">
        <v>33.73836000000001</v>
      </c>
      <c r="F1667" s="1">
        <v>25.96898</v>
      </c>
      <c r="G1667" s="1">
        <v>141.30660000000003</v>
      </c>
      <c r="H1667" s="1">
        <v>50.966801</v>
      </c>
      <c r="I1667" s="1">
        <v>0.0764215</v>
      </c>
      <c r="J1667" s="1">
        <v>99.37742770824342</v>
      </c>
      <c r="K1667" s="1">
        <f aca="true" t="shared" si="26" ref="K1667:K1730">(-1/0.25)*LN(J1667/100)</f>
        <v>0.024980734174040526</v>
      </c>
      <c r="L1667" s="1"/>
    </row>
    <row r="1668" spans="1:12" ht="12.75">
      <c r="A1668" t="s">
        <v>10</v>
      </c>
      <c r="B1668">
        <v>55</v>
      </c>
      <c r="C1668">
        <v>113</v>
      </c>
      <c r="D1668" s="1">
        <v>9.969669999999999</v>
      </c>
      <c r="E1668" s="1">
        <v>33.744710000000005</v>
      </c>
      <c r="F1668" s="1">
        <v>25.979089999999996</v>
      </c>
      <c r="G1668" s="1">
        <v>140.2649</v>
      </c>
      <c r="H1668" s="1">
        <v>50.56622399999999</v>
      </c>
      <c r="I1668" s="1">
        <v>0.07505890000000001</v>
      </c>
      <c r="J1668" s="1">
        <v>99.4050496331463</v>
      </c>
      <c r="K1668" s="1">
        <f t="shared" si="26"/>
        <v>0.023869089910417425</v>
      </c>
      <c r="L1668" s="1"/>
    </row>
    <row r="1669" spans="1:12" ht="12.75">
      <c r="A1669" t="s">
        <v>10</v>
      </c>
      <c r="B1669">
        <v>55</v>
      </c>
      <c r="C1669">
        <v>114</v>
      </c>
      <c r="D1669" s="1">
        <v>9.94351</v>
      </c>
      <c r="E1669" s="1">
        <v>33.748900000000006</v>
      </c>
      <c r="F1669" s="1">
        <v>25.986399999999996</v>
      </c>
      <c r="G1669" s="1">
        <v>139.63629999999998</v>
      </c>
      <c r="H1669" s="1">
        <v>50.31146799999999</v>
      </c>
      <c r="I1669" s="1">
        <v>0.07302050000000002</v>
      </c>
      <c r="J1669" s="1">
        <v>99.3936124298662</v>
      </c>
      <c r="K1669" s="1">
        <f t="shared" si="26"/>
        <v>0.02432934263743428</v>
      </c>
      <c r="L1669" s="1"/>
    </row>
    <row r="1670" spans="1:12" ht="12.75">
      <c r="A1670" t="s">
        <v>10</v>
      </c>
      <c r="B1670">
        <v>55</v>
      </c>
      <c r="C1670">
        <v>115</v>
      </c>
      <c r="D1670" s="1">
        <v>9.90169</v>
      </c>
      <c r="E1670" s="1">
        <v>33.75467999999999</v>
      </c>
      <c r="F1670" s="1">
        <v>25.996850000000002</v>
      </c>
      <c r="G1670" s="1">
        <v>139.0165</v>
      </c>
      <c r="H1670" s="1">
        <v>50.040358</v>
      </c>
      <c r="I1670" s="1">
        <v>0.0733339</v>
      </c>
      <c r="J1670" s="1">
        <v>99.38972809667672</v>
      </c>
      <c r="K1670" s="1">
        <f t="shared" si="26"/>
        <v>0.02448566693220385</v>
      </c>
      <c r="L1670" s="1"/>
    </row>
    <row r="1671" spans="1:12" ht="12.75">
      <c r="A1671" t="s">
        <v>10</v>
      </c>
      <c r="B1671">
        <v>55</v>
      </c>
      <c r="C1671">
        <v>116</v>
      </c>
      <c r="D1671" s="1">
        <v>9.853</v>
      </c>
      <c r="E1671" s="1">
        <v>33.76067</v>
      </c>
      <c r="F1671" s="1">
        <v>26.009769999999996</v>
      </c>
      <c r="G1671" s="1">
        <v>138.3968</v>
      </c>
      <c r="H1671" s="1">
        <v>49.763004</v>
      </c>
      <c r="I1671" s="1">
        <v>0.07074659999999999</v>
      </c>
      <c r="J1671" s="1">
        <v>99.38951230038843</v>
      </c>
      <c r="K1671" s="1">
        <f t="shared" si="26"/>
        <v>0.024494351794380132</v>
      </c>
      <c r="L1671" s="1"/>
    </row>
    <row r="1672" spans="1:12" ht="12.75">
      <c r="A1672" t="s">
        <v>10</v>
      </c>
      <c r="B1672">
        <v>55</v>
      </c>
      <c r="C1672">
        <v>117</v>
      </c>
      <c r="D1672" s="1">
        <v>9.822610000000001</v>
      </c>
      <c r="E1672" s="1">
        <v>33.77025</v>
      </c>
      <c r="F1672" s="1">
        <v>26.02439</v>
      </c>
      <c r="G1672" s="1">
        <v>137.9725</v>
      </c>
      <c r="H1672" s="1">
        <v>49.581205</v>
      </c>
      <c r="I1672" s="1">
        <v>0.0703663</v>
      </c>
      <c r="J1672" s="1">
        <v>99.38843331894691</v>
      </c>
      <c r="K1672" s="1">
        <f t="shared" si="26"/>
        <v>0.024537776388116203</v>
      </c>
      <c r="L1672" s="1"/>
    </row>
    <row r="1673" spans="1:12" ht="12.75">
      <c r="A1673" t="s">
        <v>10</v>
      </c>
      <c r="B1673">
        <v>55</v>
      </c>
      <c r="C1673">
        <v>118</v>
      </c>
      <c r="D1673" s="1">
        <v>9.80461</v>
      </c>
      <c r="E1673" s="1">
        <v>33.77659</v>
      </c>
      <c r="F1673" s="1">
        <v>26.03297</v>
      </c>
      <c r="G1673" s="1">
        <v>137.0485</v>
      </c>
      <c r="H1673" s="1">
        <v>49.231361</v>
      </c>
      <c r="I1673" s="1">
        <v>0.0697311</v>
      </c>
      <c r="J1673" s="1">
        <v>99.4050496331463</v>
      </c>
      <c r="K1673" s="1">
        <f t="shared" si="26"/>
        <v>0.023869089910417425</v>
      </c>
      <c r="L1673" s="1"/>
    </row>
    <row r="1674" spans="1:12" ht="12.75">
      <c r="A1674" t="s">
        <v>10</v>
      </c>
      <c r="B1674">
        <v>55</v>
      </c>
      <c r="C1674">
        <v>119</v>
      </c>
      <c r="D1674" s="1">
        <v>9.781329999999999</v>
      </c>
      <c r="E1674" s="1">
        <v>33.781330000000004</v>
      </c>
      <c r="F1674" s="1">
        <v>26.04045</v>
      </c>
      <c r="G1674" s="1">
        <v>136.1714</v>
      </c>
      <c r="H1674" s="1">
        <v>48.892662</v>
      </c>
      <c r="I1674" s="1">
        <v>0.0685854</v>
      </c>
      <c r="J1674" s="1">
        <v>99.41950798446265</v>
      </c>
      <c r="K1674" s="1">
        <f t="shared" si="26"/>
        <v>0.023287336770258894</v>
      </c>
      <c r="L1674" s="1"/>
    </row>
    <row r="1675" spans="1:12" ht="12.75">
      <c r="A1675" t="s">
        <v>10</v>
      </c>
      <c r="B1675">
        <v>55</v>
      </c>
      <c r="C1675">
        <v>120</v>
      </c>
      <c r="D1675" s="1">
        <v>9.766449999999999</v>
      </c>
      <c r="E1675" s="1">
        <v>33.78804</v>
      </c>
      <c r="F1675" s="1">
        <v>26.04824</v>
      </c>
      <c r="G1675" s="1">
        <v>135.41889999999998</v>
      </c>
      <c r="H1675" s="1">
        <v>48.608565999999996</v>
      </c>
      <c r="I1675" s="1">
        <v>0.06928669999999999</v>
      </c>
      <c r="J1675" s="1">
        <v>99.42015537332759</v>
      </c>
      <c r="K1675" s="1">
        <f t="shared" si="26"/>
        <v>0.023261290101138327</v>
      </c>
      <c r="L1675" s="1"/>
    </row>
    <row r="1676" spans="1:12" ht="12.75">
      <c r="A1676" t="s">
        <v>10</v>
      </c>
      <c r="B1676">
        <v>55</v>
      </c>
      <c r="C1676">
        <v>121</v>
      </c>
      <c r="D1676" s="1">
        <v>9.752489999999998</v>
      </c>
      <c r="E1676" s="1">
        <v>33.79502000000001</v>
      </c>
      <c r="F1676" s="1">
        <v>26.055889999999998</v>
      </c>
      <c r="G1676" s="1">
        <v>134.43300000000002</v>
      </c>
      <c r="H1676" s="1">
        <v>48.241758000000004</v>
      </c>
      <c r="I1676" s="1">
        <v>0.0675784</v>
      </c>
      <c r="J1676" s="1">
        <v>99.41260250323693</v>
      </c>
      <c r="K1676" s="1">
        <f t="shared" si="26"/>
        <v>0.023565178461384777</v>
      </c>
      <c r="L1676" s="1"/>
    </row>
    <row r="1677" spans="1:12" ht="12.75">
      <c r="A1677" t="s">
        <v>10</v>
      </c>
      <c r="B1677">
        <v>55</v>
      </c>
      <c r="C1677">
        <v>122</v>
      </c>
      <c r="D1677" s="1">
        <v>9.74371</v>
      </c>
      <c r="E1677" s="1">
        <v>33.79885</v>
      </c>
      <c r="F1677" s="1">
        <v>26.06082</v>
      </c>
      <c r="G1677" s="1">
        <v>133.06670000000003</v>
      </c>
      <c r="H1677" s="1">
        <v>47.744378999999995</v>
      </c>
      <c r="I1677" s="1">
        <v>0.06759129999999999</v>
      </c>
      <c r="J1677" s="1">
        <v>99.40699179974104</v>
      </c>
      <c r="K1677" s="1">
        <f t="shared" si="26"/>
        <v>0.023790939046684972</v>
      </c>
      <c r="L1677" s="1"/>
    </row>
    <row r="1678" spans="1:12" ht="12.75">
      <c r="A1678" t="s">
        <v>10</v>
      </c>
      <c r="B1678">
        <v>55</v>
      </c>
      <c r="C1678">
        <v>123</v>
      </c>
      <c r="D1678" s="1">
        <v>9.73239</v>
      </c>
      <c r="E1678" s="1">
        <v>33.8042</v>
      </c>
      <c r="F1678" s="1">
        <v>26.065980000000003</v>
      </c>
      <c r="G1678" s="1">
        <v>131.92220000000003</v>
      </c>
      <c r="H1678" s="1">
        <v>47.325394</v>
      </c>
      <c r="I1678" s="1">
        <v>0.0662492</v>
      </c>
      <c r="J1678" s="1">
        <v>99.41713422529132</v>
      </c>
      <c r="K1678" s="1">
        <f t="shared" si="26"/>
        <v>0.023382842674806784</v>
      </c>
      <c r="L1678" s="1"/>
    </row>
    <row r="1679" spans="1:12" ht="12.75">
      <c r="A1679" t="s">
        <v>10</v>
      </c>
      <c r="B1679">
        <v>55</v>
      </c>
      <c r="C1679">
        <v>124</v>
      </c>
      <c r="D1679" s="1">
        <v>9.722080000000002</v>
      </c>
      <c r="E1679" s="1">
        <v>33.81111</v>
      </c>
      <c r="F1679" s="1">
        <v>26.073460000000004</v>
      </c>
      <c r="G1679" s="1">
        <v>130.5453</v>
      </c>
      <c r="H1679" s="1">
        <v>46.824043</v>
      </c>
      <c r="I1679" s="1">
        <v>0.0667035</v>
      </c>
      <c r="J1679" s="1">
        <v>99.41497626240826</v>
      </c>
      <c r="K1679" s="1">
        <f t="shared" si="26"/>
        <v>0.02346966820325313</v>
      </c>
      <c r="L1679" s="1"/>
    </row>
    <row r="1680" spans="1:12" ht="12.75">
      <c r="A1680" t="s">
        <v>10</v>
      </c>
      <c r="B1680">
        <v>55</v>
      </c>
      <c r="C1680">
        <v>125</v>
      </c>
      <c r="D1680" s="1">
        <v>9.70355</v>
      </c>
      <c r="E1680" s="1">
        <v>33.81743</v>
      </c>
      <c r="F1680" s="1">
        <v>26.08029</v>
      </c>
      <c r="G1680" s="1">
        <v>129.213</v>
      </c>
      <c r="H1680" s="1">
        <v>46.32942999999999</v>
      </c>
      <c r="I1680" s="1">
        <v>0.06685749999999999</v>
      </c>
      <c r="J1680" s="1">
        <v>99.41454466983167</v>
      </c>
      <c r="K1680" s="1">
        <f t="shared" si="26"/>
        <v>0.023487033535103875</v>
      </c>
      <c r="L1680" s="1"/>
    </row>
    <row r="1681" spans="1:12" ht="12.75">
      <c r="A1681" t="s">
        <v>10</v>
      </c>
      <c r="B1681">
        <v>55</v>
      </c>
      <c r="C1681">
        <v>126</v>
      </c>
      <c r="D1681" s="1">
        <v>9.680209999999999</v>
      </c>
      <c r="E1681" s="1">
        <v>33.824799999999996</v>
      </c>
      <c r="F1681" s="1">
        <v>26.091410000000003</v>
      </c>
      <c r="G1681" s="1">
        <v>128.3118</v>
      </c>
      <c r="H1681" s="1">
        <v>45.98566699999999</v>
      </c>
      <c r="I1681" s="1">
        <v>0.0662585</v>
      </c>
      <c r="J1681" s="1">
        <v>99.41756581786794</v>
      </c>
      <c r="K1681" s="1">
        <f t="shared" si="26"/>
        <v>0.023365477795275487</v>
      </c>
      <c r="L1681" s="1"/>
    </row>
    <row r="1682" spans="1:12" ht="12.75">
      <c r="A1682" t="s">
        <v>10</v>
      </c>
      <c r="B1682">
        <v>55</v>
      </c>
      <c r="C1682">
        <v>127</v>
      </c>
      <c r="D1682" s="1">
        <v>9.67235</v>
      </c>
      <c r="E1682" s="1">
        <v>33.83471</v>
      </c>
      <c r="F1682" s="1">
        <v>26.100479999999997</v>
      </c>
      <c r="G1682" s="1">
        <v>127.40209999999999</v>
      </c>
      <c r="H1682" s="1">
        <v>45.65442</v>
      </c>
      <c r="I1682" s="1">
        <v>0.0661184</v>
      </c>
      <c r="J1682" s="1">
        <v>99.43741907639189</v>
      </c>
      <c r="K1682" s="1">
        <f t="shared" si="26"/>
        <v>0.022566774816802214</v>
      </c>
      <c r="L1682" s="1"/>
    </row>
    <row r="1683" spans="1:12" ht="12.75">
      <c r="A1683" t="s">
        <v>10</v>
      </c>
      <c r="B1683">
        <v>55</v>
      </c>
      <c r="C1683">
        <v>128</v>
      </c>
      <c r="D1683" s="1">
        <v>9.661819999999999</v>
      </c>
      <c r="E1683" s="1">
        <v>33.842259999999996</v>
      </c>
      <c r="F1683" s="1">
        <v>26.1075</v>
      </c>
      <c r="G1683" s="1">
        <v>126.70329999999998</v>
      </c>
      <c r="H1683" s="1">
        <v>45.39511499999999</v>
      </c>
      <c r="I1683" s="1">
        <v>0.06541250000000001</v>
      </c>
      <c r="J1683" s="1">
        <v>99.43569270608545</v>
      </c>
      <c r="K1683" s="1">
        <f t="shared" si="26"/>
        <v>0.022636220919033456</v>
      </c>
      <c r="L1683" s="1"/>
    </row>
    <row r="1684" spans="1:12" ht="12.75">
      <c r="A1684" t="s">
        <v>10</v>
      </c>
      <c r="B1684">
        <v>55</v>
      </c>
      <c r="C1684">
        <v>129</v>
      </c>
      <c r="D1684" s="1">
        <v>9.64211</v>
      </c>
      <c r="E1684" s="1">
        <v>33.84898</v>
      </c>
      <c r="F1684" s="1">
        <v>26.116149999999998</v>
      </c>
      <c r="G1684" s="1">
        <v>125.92659999999998</v>
      </c>
      <c r="H1684" s="1">
        <v>45.099380999999994</v>
      </c>
      <c r="I1684" s="1">
        <v>0.06602440000000001</v>
      </c>
      <c r="J1684" s="1">
        <v>99.43159257660768</v>
      </c>
      <c r="K1684" s="1">
        <f t="shared" si="26"/>
        <v>0.022801160244172235</v>
      </c>
      <c r="L1684" s="1"/>
    </row>
    <row r="1685" spans="1:12" ht="12.75">
      <c r="A1685" t="s">
        <v>10</v>
      </c>
      <c r="B1685">
        <v>55</v>
      </c>
      <c r="C1685">
        <v>130</v>
      </c>
      <c r="D1685" s="1">
        <v>9.62991</v>
      </c>
      <c r="E1685" s="1">
        <v>33.85364</v>
      </c>
      <c r="F1685" s="1">
        <v>26.122239999999994</v>
      </c>
      <c r="G1685" s="1">
        <v>124.68469999999999</v>
      </c>
      <c r="H1685" s="1">
        <v>44.644031999999996</v>
      </c>
      <c r="I1685" s="1">
        <v>0.0682856</v>
      </c>
      <c r="J1685" s="1">
        <v>99.43634009495034</v>
      </c>
      <c r="K1685" s="1">
        <f t="shared" si="26"/>
        <v>0.0226101784894056</v>
      </c>
      <c r="L1685" s="1"/>
    </row>
    <row r="1686" spans="1:12" ht="12.75">
      <c r="A1686" t="s">
        <v>10</v>
      </c>
      <c r="B1686">
        <v>55</v>
      </c>
      <c r="C1686">
        <v>131</v>
      </c>
      <c r="D1686" s="1">
        <v>9.61711</v>
      </c>
      <c r="E1686" s="1">
        <v>33.85893</v>
      </c>
      <c r="F1686" s="1">
        <v>26.12793</v>
      </c>
      <c r="G1686" s="1">
        <v>123.31700000000001</v>
      </c>
      <c r="H1686" s="1">
        <v>44.143183</v>
      </c>
      <c r="I1686" s="1">
        <v>0.0655515</v>
      </c>
      <c r="J1686" s="1">
        <v>99.44173500215794</v>
      </c>
      <c r="K1686" s="1">
        <f t="shared" si="26"/>
        <v>0.022393164835938166</v>
      </c>
      <c r="L1686" s="1"/>
    </row>
    <row r="1687" spans="1:12" ht="12.75">
      <c r="A1687" t="s">
        <v>10</v>
      </c>
      <c r="B1687">
        <v>55</v>
      </c>
      <c r="C1687">
        <v>132</v>
      </c>
      <c r="D1687" s="1">
        <v>9.600830000000002</v>
      </c>
      <c r="E1687" s="1">
        <v>33.866499999999995</v>
      </c>
      <c r="F1687" s="1">
        <v>26.136920000000003</v>
      </c>
      <c r="G1687" s="1">
        <v>122.5685</v>
      </c>
      <c r="H1687" s="1">
        <v>43.861366</v>
      </c>
      <c r="I1687" s="1">
        <v>0.07096869999999998</v>
      </c>
      <c r="J1687" s="1">
        <v>99.40763918860594</v>
      </c>
      <c r="K1687" s="1">
        <f t="shared" si="26"/>
        <v>0.02376488909807952</v>
      </c>
      <c r="L1687" s="1"/>
    </row>
    <row r="1688" spans="1:12" ht="12.75">
      <c r="A1688" t="s">
        <v>10</v>
      </c>
      <c r="B1688">
        <v>55</v>
      </c>
      <c r="C1688">
        <v>133</v>
      </c>
      <c r="D1688" s="1">
        <v>9.590010000000001</v>
      </c>
      <c r="E1688" s="1">
        <v>33.87344</v>
      </c>
      <c r="F1688" s="1">
        <v>26.14411</v>
      </c>
      <c r="G1688" s="1">
        <v>121.90739999999998</v>
      </c>
      <c r="H1688" s="1">
        <v>43.615857000000005</v>
      </c>
      <c r="I1688" s="1">
        <v>0.0645395</v>
      </c>
      <c r="J1688" s="1">
        <v>99.41907639188605</v>
      </c>
      <c r="K1688" s="1">
        <f t="shared" si="26"/>
        <v>0.02330470131056495</v>
      </c>
      <c r="L1688" s="1"/>
    </row>
    <row r="1689" spans="1:12" ht="12.75">
      <c r="A1689" t="s">
        <v>10</v>
      </c>
      <c r="B1689">
        <v>55</v>
      </c>
      <c r="C1689">
        <v>134</v>
      </c>
      <c r="D1689" s="1">
        <v>9.575210000000002</v>
      </c>
      <c r="E1689" s="1">
        <v>33.880210000000005</v>
      </c>
      <c r="F1689" s="1">
        <v>26.151220000000002</v>
      </c>
      <c r="G1689" s="1">
        <v>121.09479999999999</v>
      </c>
      <c r="H1689" s="1">
        <v>43.312593</v>
      </c>
      <c r="I1689" s="1">
        <v>0.0674794</v>
      </c>
      <c r="J1689" s="1">
        <v>99.4272766508416</v>
      </c>
      <c r="K1689" s="1">
        <f t="shared" si="26"/>
        <v>0.022974787934343856</v>
      </c>
      <c r="L1689" s="1"/>
    </row>
    <row r="1690" spans="1:12" ht="12.75">
      <c r="A1690" t="s">
        <v>10</v>
      </c>
      <c r="B1690">
        <v>55</v>
      </c>
      <c r="C1690">
        <v>135</v>
      </c>
      <c r="D1690" s="1">
        <v>9.55745</v>
      </c>
      <c r="E1690" s="1">
        <v>33.88299</v>
      </c>
      <c r="F1690" s="1">
        <v>26.156550000000003</v>
      </c>
      <c r="G1690" s="1">
        <v>120.5578</v>
      </c>
      <c r="H1690" s="1">
        <v>43.10463399999999</v>
      </c>
      <c r="I1690" s="1">
        <v>0.0654319</v>
      </c>
      <c r="J1690" s="1">
        <v>99.41022874406559</v>
      </c>
      <c r="K1690" s="1">
        <f t="shared" si="26"/>
        <v>0.02366069100012323</v>
      </c>
      <c r="L1690" s="1"/>
    </row>
    <row r="1691" spans="1:12" ht="12.75">
      <c r="A1691" t="s">
        <v>10</v>
      </c>
      <c r="B1691">
        <v>55</v>
      </c>
      <c r="C1691">
        <v>136</v>
      </c>
      <c r="D1691" s="1">
        <v>9.54653</v>
      </c>
      <c r="E1691" s="1">
        <v>33.8865</v>
      </c>
      <c r="F1691" s="1">
        <v>26.161719999999995</v>
      </c>
      <c r="G1691" s="1">
        <v>120.3869</v>
      </c>
      <c r="H1691" s="1">
        <v>43.033918</v>
      </c>
      <c r="I1691" s="1">
        <v>0.0646324</v>
      </c>
      <c r="J1691" s="1">
        <v>99.43029779887785</v>
      </c>
      <c r="K1691" s="1">
        <f t="shared" si="26"/>
        <v>0.02285324775988143</v>
      </c>
      <c r="L1691" s="1"/>
    </row>
    <row r="1692" spans="1:12" ht="12.75">
      <c r="A1692" t="s">
        <v>10</v>
      </c>
      <c r="B1692">
        <v>55</v>
      </c>
      <c r="C1692">
        <v>137</v>
      </c>
      <c r="D1692" s="1">
        <v>9.53641</v>
      </c>
      <c r="E1692" s="1">
        <v>33.89191</v>
      </c>
      <c r="F1692" s="1">
        <v>26.167310000000004</v>
      </c>
      <c r="G1692" s="1">
        <v>120.2739</v>
      </c>
      <c r="H1692" s="1">
        <v>42.984658</v>
      </c>
      <c r="I1692" s="1">
        <v>0.0664434</v>
      </c>
      <c r="J1692" s="1">
        <v>99.39814415192058</v>
      </c>
      <c r="K1692" s="1">
        <f t="shared" si="26"/>
        <v>0.02414697201470476</v>
      </c>
      <c r="L1692" s="1"/>
    </row>
    <row r="1693" spans="1:12" ht="12.75">
      <c r="A1693" t="s">
        <v>10</v>
      </c>
      <c r="B1693">
        <v>55</v>
      </c>
      <c r="C1693">
        <v>138</v>
      </c>
      <c r="D1693" s="1">
        <v>9.515020000000002</v>
      </c>
      <c r="E1693" s="1">
        <v>33.8964</v>
      </c>
      <c r="F1693" s="1">
        <v>26.173520000000003</v>
      </c>
      <c r="G1693" s="1">
        <v>119.87870000000002</v>
      </c>
      <c r="H1693" s="1">
        <v>42.824051</v>
      </c>
      <c r="I1693" s="1">
        <v>0.0647923</v>
      </c>
      <c r="J1693" s="1">
        <v>99.37311178247732</v>
      </c>
      <c r="K1693" s="1">
        <f t="shared" si="26"/>
        <v>0.025154456500644875</v>
      </c>
      <c r="L1693" s="1"/>
    </row>
    <row r="1694" spans="1:12" ht="12.75">
      <c r="A1694" t="s">
        <v>10</v>
      </c>
      <c r="B1694">
        <v>55</v>
      </c>
      <c r="C1694">
        <v>139</v>
      </c>
      <c r="D1694" s="1">
        <v>9.49067</v>
      </c>
      <c r="E1694" s="1">
        <v>33.90097</v>
      </c>
      <c r="F1694" s="1">
        <v>26.180739999999997</v>
      </c>
      <c r="G1694" s="1">
        <v>119.41130000000001</v>
      </c>
      <c r="H1694" s="1">
        <v>42.635130999999994</v>
      </c>
      <c r="I1694" s="1">
        <v>0.0640463</v>
      </c>
      <c r="J1694" s="1">
        <v>99.42835563228311</v>
      </c>
      <c r="K1694" s="1">
        <f t="shared" si="26"/>
        <v>0.022931380305235716</v>
      </c>
      <c r="L1694" s="1"/>
    </row>
    <row r="1695" spans="1:12" ht="12.75">
      <c r="A1695" t="s">
        <v>10</v>
      </c>
      <c r="B1695">
        <v>55</v>
      </c>
      <c r="C1695">
        <v>140</v>
      </c>
      <c r="D1695" s="1">
        <v>9.46937</v>
      </c>
      <c r="E1695" s="1">
        <v>33.90454</v>
      </c>
      <c r="F1695" s="1">
        <v>26.188209999999998</v>
      </c>
      <c r="G1695" s="1">
        <v>118.94290000000001</v>
      </c>
      <c r="H1695" s="1">
        <v>42.447804</v>
      </c>
      <c r="I1695" s="1">
        <v>0.06417339999999999</v>
      </c>
      <c r="J1695" s="1">
        <v>99.44626672421234</v>
      </c>
      <c r="K1695" s="1">
        <f t="shared" si="26"/>
        <v>0.02221088246532355</v>
      </c>
      <c r="L1695" s="1"/>
    </row>
    <row r="1696" spans="1:12" ht="12.75">
      <c r="A1696" t="s">
        <v>10</v>
      </c>
      <c r="B1696">
        <v>55</v>
      </c>
      <c r="C1696">
        <v>141</v>
      </c>
      <c r="D1696" s="1">
        <v>9.46171</v>
      </c>
      <c r="E1696" s="1">
        <v>33.90725</v>
      </c>
      <c r="F1696" s="1">
        <v>26.19171</v>
      </c>
      <c r="G1696" s="1">
        <v>118.37780000000001</v>
      </c>
      <c r="H1696" s="1">
        <v>42.23904100000001</v>
      </c>
      <c r="I1696" s="1">
        <v>0.063364</v>
      </c>
      <c r="J1696" s="1">
        <v>99.44130340958135</v>
      </c>
      <c r="K1696" s="1">
        <f t="shared" si="26"/>
        <v>0.02241052549494804</v>
      </c>
      <c r="L1696" s="1"/>
    </row>
    <row r="1697" spans="1:12" ht="12.75">
      <c r="A1697" t="s">
        <v>10</v>
      </c>
      <c r="B1697">
        <v>55</v>
      </c>
      <c r="C1697">
        <v>142</v>
      </c>
      <c r="D1697" s="1">
        <v>9.443</v>
      </c>
      <c r="E1697" s="1">
        <v>33.91069</v>
      </c>
      <c r="F1697" s="1">
        <v>26.196779999999997</v>
      </c>
      <c r="G1697" s="1">
        <v>117.3919</v>
      </c>
      <c r="H1697" s="1">
        <v>41.870309000000006</v>
      </c>
      <c r="I1697" s="1">
        <v>0.06357009999999999</v>
      </c>
      <c r="J1697" s="1">
        <v>99.44432455761759</v>
      </c>
      <c r="K1697" s="1">
        <f t="shared" si="26"/>
        <v>0.022289002464154783</v>
      </c>
      <c r="L1697" s="1"/>
    </row>
    <row r="1698" spans="1:12" ht="12.75">
      <c r="A1698" t="s">
        <v>10</v>
      </c>
      <c r="B1698">
        <v>55</v>
      </c>
      <c r="C1698">
        <v>143</v>
      </c>
      <c r="D1698" s="1">
        <v>9.42654</v>
      </c>
      <c r="E1698" s="1">
        <v>33.91557999999999</v>
      </c>
      <c r="F1698" s="1">
        <v>26.204410000000003</v>
      </c>
      <c r="G1698" s="1">
        <v>116.309</v>
      </c>
      <c r="H1698" s="1">
        <v>41.47002</v>
      </c>
      <c r="I1698" s="1">
        <v>0.0634885</v>
      </c>
      <c r="J1698" s="1">
        <v>99.43957703927491</v>
      </c>
      <c r="K1698" s="1">
        <f t="shared" si="26"/>
        <v>0.02247996888448212</v>
      </c>
      <c r="L1698" s="1"/>
    </row>
    <row r="1699" spans="1:12" ht="12.75">
      <c r="A1699" t="s">
        <v>10</v>
      </c>
      <c r="B1699">
        <v>55</v>
      </c>
      <c r="C1699">
        <v>144</v>
      </c>
      <c r="D1699" s="1">
        <v>9.420300000000001</v>
      </c>
      <c r="E1699" s="1">
        <v>33.9209</v>
      </c>
      <c r="F1699" s="1">
        <v>26.209619999999994</v>
      </c>
      <c r="G1699" s="1">
        <v>115.91890000000001</v>
      </c>
      <c r="H1699" s="1">
        <v>41.326237</v>
      </c>
      <c r="I1699" s="1">
        <v>0.06354359999999999</v>
      </c>
      <c r="J1699" s="1">
        <v>99.44518774277081</v>
      </c>
      <c r="K1699" s="1">
        <f t="shared" si="26"/>
        <v>0.022254282276318104</v>
      </c>
      <c r="L1699" s="1"/>
    </row>
    <row r="1700" spans="1:12" ht="12.75">
      <c r="A1700" t="s">
        <v>10</v>
      </c>
      <c r="B1700">
        <v>55</v>
      </c>
      <c r="C1700">
        <v>145</v>
      </c>
      <c r="D1700" s="1">
        <v>9.405409999999998</v>
      </c>
      <c r="E1700" s="1">
        <v>33.92582</v>
      </c>
      <c r="F1700" s="1">
        <v>26.214880000000004</v>
      </c>
      <c r="G1700" s="1">
        <v>116.2508</v>
      </c>
      <c r="H1700" s="1">
        <v>41.432652000000004</v>
      </c>
      <c r="I1700" s="1">
        <v>0.0631424</v>
      </c>
      <c r="J1700" s="1">
        <v>99.42080276219248</v>
      </c>
      <c r="K1700" s="1">
        <f t="shared" si="26"/>
        <v>0.02323524360162569</v>
      </c>
      <c r="L1700" s="1"/>
    </row>
    <row r="1701" spans="1:12" ht="12.75">
      <c r="A1701" t="s">
        <v>10</v>
      </c>
      <c r="B1701">
        <v>55</v>
      </c>
      <c r="C1701">
        <v>146</v>
      </c>
      <c r="D1701" s="1">
        <v>9.38345</v>
      </c>
      <c r="E1701" s="1">
        <v>33.929919999999996</v>
      </c>
      <c r="F1701" s="1">
        <v>26.22129</v>
      </c>
      <c r="G1701" s="1">
        <v>116.17130000000002</v>
      </c>
      <c r="H1701" s="1">
        <v>41.385163999999996</v>
      </c>
      <c r="I1701" s="1">
        <v>0.06625519999999999</v>
      </c>
      <c r="J1701" s="1">
        <v>99.43159257660767</v>
      </c>
      <c r="K1701" s="1">
        <f t="shared" si="26"/>
        <v>0.022801160244172683</v>
      </c>
      <c r="L1701" s="1"/>
    </row>
    <row r="1702" spans="1:12" ht="12.75">
      <c r="A1702" t="s">
        <v>10</v>
      </c>
      <c r="B1702">
        <v>55</v>
      </c>
      <c r="C1702">
        <v>147</v>
      </c>
      <c r="D1702" s="1">
        <v>9.35242</v>
      </c>
      <c r="E1702" s="1">
        <v>33.93014</v>
      </c>
      <c r="F1702" s="1">
        <v>26.2257</v>
      </c>
      <c r="G1702" s="1">
        <v>115.93769999999999</v>
      </c>
      <c r="H1702" s="1">
        <v>41.274302000000006</v>
      </c>
      <c r="I1702" s="1">
        <v>0.0647794</v>
      </c>
      <c r="J1702" s="1">
        <v>99.43504531722054</v>
      </c>
      <c r="K1702" s="1">
        <f t="shared" si="26"/>
        <v>0.022662263518214897</v>
      </c>
      <c r="L1702" s="1"/>
    </row>
    <row r="1703" spans="1:12" ht="12.75">
      <c r="A1703" t="s">
        <v>10</v>
      </c>
      <c r="B1703">
        <v>55</v>
      </c>
      <c r="C1703">
        <v>148</v>
      </c>
      <c r="D1703" s="1">
        <v>9.323170000000001</v>
      </c>
      <c r="E1703" s="1">
        <v>33.93261</v>
      </c>
      <c r="F1703" s="1">
        <v>26.233439999999995</v>
      </c>
      <c r="G1703" s="1">
        <v>115.7115</v>
      </c>
      <c r="H1703" s="1">
        <v>41.167522</v>
      </c>
      <c r="I1703" s="1">
        <v>0.0625858</v>
      </c>
      <c r="J1703" s="1">
        <v>99.45489857574451</v>
      </c>
      <c r="K1703" s="1">
        <f t="shared" si="26"/>
        <v>0.02186370092821905</v>
      </c>
      <c r="L1703" s="1"/>
    </row>
    <row r="1704" spans="1:12" ht="12.75">
      <c r="A1704" t="s">
        <v>10</v>
      </c>
      <c r="B1704">
        <v>55</v>
      </c>
      <c r="C1704">
        <v>149</v>
      </c>
      <c r="D1704" s="1">
        <v>9.30514</v>
      </c>
      <c r="E1704" s="1">
        <v>33.935559999999995</v>
      </c>
      <c r="F1704" s="1">
        <v>26.238840000000003</v>
      </c>
      <c r="G1704" s="1">
        <v>115.68320000000001</v>
      </c>
      <c r="H1704" s="1">
        <v>41.14203299999999</v>
      </c>
      <c r="I1704" s="1">
        <v>0.06296669999999999</v>
      </c>
      <c r="J1704" s="1">
        <v>99.46504100129478</v>
      </c>
      <c r="K1704" s="1">
        <f t="shared" si="26"/>
        <v>0.021455801123679858</v>
      </c>
      <c r="L1704" s="1"/>
    </row>
    <row r="1705" spans="1:12" ht="12.75">
      <c r="A1705" t="s">
        <v>10</v>
      </c>
      <c r="B1705">
        <v>55</v>
      </c>
      <c r="C1705">
        <v>150</v>
      </c>
      <c r="D1705" s="1">
        <v>9.287790000000001</v>
      </c>
      <c r="E1705" s="1">
        <v>33.938010000000006</v>
      </c>
      <c r="F1705" s="1">
        <v>26.243599999999997</v>
      </c>
      <c r="G1705" s="1">
        <v>115.59369999999998</v>
      </c>
      <c r="H1705" s="1">
        <v>41.09467600000001</v>
      </c>
      <c r="I1705" s="1">
        <v>0.0625355</v>
      </c>
      <c r="J1705" s="1">
        <v>99.46353042727665</v>
      </c>
      <c r="K1705" s="1">
        <f t="shared" si="26"/>
        <v>0.021516549522255592</v>
      </c>
      <c r="L1705" s="1"/>
    </row>
    <row r="1706" spans="1:12" ht="12.75">
      <c r="A1706" t="s">
        <v>10</v>
      </c>
      <c r="B1706">
        <v>55</v>
      </c>
      <c r="C1706">
        <v>151</v>
      </c>
      <c r="D1706" s="1">
        <v>9.270500000000002</v>
      </c>
      <c r="E1706" s="1">
        <v>33.93865</v>
      </c>
      <c r="F1706" s="1">
        <v>26.247209999999995</v>
      </c>
      <c r="G1706" s="1">
        <v>115.39009999999999</v>
      </c>
      <c r="H1706" s="1">
        <v>41.006951</v>
      </c>
      <c r="I1706" s="1">
        <v>0.0630653</v>
      </c>
      <c r="J1706" s="1">
        <v>99.46029348295208</v>
      </c>
      <c r="K1706" s="1">
        <f t="shared" si="26"/>
        <v>0.021646727768831666</v>
      </c>
      <c r="L1706" s="1"/>
    </row>
    <row r="1707" spans="1:12" ht="12.75">
      <c r="A1707" t="s">
        <v>10</v>
      </c>
      <c r="B1707">
        <v>55</v>
      </c>
      <c r="C1707">
        <v>152</v>
      </c>
      <c r="D1707" s="1">
        <v>9.255989999999999</v>
      </c>
      <c r="E1707" s="1">
        <v>33.94004</v>
      </c>
      <c r="F1707" s="1">
        <v>26.2506</v>
      </c>
      <c r="G1707" s="1">
        <v>115.03210000000001</v>
      </c>
      <c r="H1707" s="1">
        <v>40.867577</v>
      </c>
      <c r="I1707" s="1">
        <v>0.0652037</v>
      </c>
      <c r="J1707" s="1">
        <v>99.48856279671989</v>
      </c>
      <c r="K1707" s="1">
        <f t="shared" si="26"/>
        <v>0.02050998078825762</v>
      </c>
      <c r="L1707" s="1"/>
    </row>
    <row r="1708" spans="1:12" ht="12.75">
      <c r="A1708" t="s">
        <v>10</v>
      </c>
      <c r="B1708">
        <v>55</v>
      </c>
      <c r="C1708">
        <v>153</v>
      </c>
      <c r="D1708" s="1">
        <v>9.23996</v>
      </c>
      <c r="E1708" s="1">
        <v>33.94303</v>
      </c>
      <c r="F1708" s="1">
        <v>26.255779999999998</v>
      </c>
      <c r="G1708" s="1">
        <v>114.4698</v>
      </c>
      <c r="H1708" s="1">
        <v>40.654617</v>
      </c>
      <c r="I1708" s="1">
        <v>0.06330469999999999</v>
      </c>
      <c r="J1708" s="1">
        <v>99.49892101855848</v>
      </c>
      <c r="K1708" s="1">
        <f t="shared" si="26"/>
        <v>0.020093543667717855</v>
      </c>
      <c r="L1708" s="1"/>
    </row>
    <row r="1709" spans="1:12" ht="12.75">
      <c r="A1709" t="s">
        <v>10</v>
      </c>
      <c r="B1709">
        <v>55</v>
      </c>
      <c r="C1709">
        <v>154</v>
      </c>
      <c r="D1709" s="1">
        <v>9.22875</v>
      </c>
      <c r="E1709" s="1">
        <v>33.946279999999994</v>
      </c>
      <c r="F1709" s="1">
        <v>26.260200000000005</v>
      </c>
      <c r="G1709" s="1">
        <v>113.74630000000002</v>
      </c>
      <c r="H1709" s="1">
        <v>40.388223999999994</v>
      </c>
      <c r="I1709" s="1">
        <v>0.0654844</v>
      </c>
      <c r="J1709" s="1">
        <v>99.48575744497194</v>
      </c>
      <c r="K1709" s="1">
        <f t="shared" si="26"/>
        <v>0.020622773303180627</v>
      </c>
      <c r="L1709" s="1"/>
    </row>
    <row r="1710" spans="1:12" ht="12.75">
      <c r="A1710" t="s">
        <v>10</v>
      </c>
      <c r="B1710">
        <v>55</v>
      </c>
      <c r="C1710">
        <v>155</v>
      </c>
      <c r="D1710" s="1">
        <v>9.21545</v>
      </c>
      <c r="E1710" s="1">
        <v>33.94739</v>
      </c>
      <c r="F1710" s="1">
        <v>26.26283</v>
      </c>
      <c r="G1710" s="1">
        <v>113.0444</v>
      </c>
      <c r="H1710" s="1">
        <v>40.12628600000001</v>
      </c>
      <c r="I1710" s="1">
        <v>0.06312910000000001</v>
      </c>
      <c r="J1710" s="1">
        <v>99.48554164868364</v>
      </c>
      <c r="K1710" s="1">
        <f t="shared" si="26"/>
        <v>0.02063144978222167</v>
      </c>
      <c r="L1710" s="1"/>
    </row>
    <row r="1711" spans="1:12" ht="12.75">
      <c r="A1711" t="s">
        <v>10</v>
      </c>
      <c r="B1711">
        <v>55</v>
      </c>
      <c r="C1711">
        <v>156</v>
      </c>
      <c r="D1711" s="1">
        <v>9.203570000000001</v>
      </c>
      <c r="E1711" s="1">
        <v>33.95121</v>
      </c>
      <c r="F1711" s="1">
        <v>26.268130000000003</v>
      </c>
      <c r="G1711" s="1">
        <v>112.3117</v>
      </c>
      <c r="H1711" s="1">
        <v>39.855667000000004</v>
      </c>
      <c r="I1711" s="1">
        <v>0.0635768</v>
      </c>
      <c r="J1711" s="1">
        <v>99.49244712990935</v>
      </c>
      <c r="K1711" s="1">
        <f t="shared" si="26"/>
        <v>0.02035381178735089</v>
      </c>
      <c r="L1711" s="1"/>
    </row>
    <row r="1712" spans="1:12" ht="12.75">
      <c r="A1712" t="s">
        <v>10</v>
      </c>
      <c r="B1712">
        <v>55</v>
      </c>
      <c r="C1712">
        <v>157</v>
      </c>
      <c r="D1712" s="1">
        <v>9.192</v>
      </c>
      <c r="E1712" s="1">
        <v>33.95619</v>
      </c>
      <c r="F1712" s="1">
        <v>26.27387</v>
      </c>
      <c r="G1712" s="1">
        <v>112.00089999999997</v>
      </c>
      <c r="H1712" s="1">
        <v>39.734759000000004</v>
      </c>
      <c r="I1712" s="1">
        <v>0.0617521</v>
      </c>
      <c r="J1712" s="1">
        <v>99.49913681484678</v>
      </c>
      <c r="K1712" s="1">
        <f t="shared" si="26"/>
        <v>0.020084868355379436</v>
      </c>
      <c r="L1712" s="1"/>
    </row>
    <row r="1713" spans="1:12" ht="12.75">
      <c r="A1713" t="s">
        <v>10</v>
      </c>
      <c r="B1713">
        <v>55</v>
      </c>
      <c r="C1713">
        <v>158</v>
      </c>
      <c r="D1713" s="1">
        <v>9.17259</v>
      </c>
      <c r="E1713" s="1">
        <v>33.96176</v>
      </c>
      <c r="F1713" s="1">
        <v>26.28107</v>
      </c>
      <c r="G1713" s="1">
        <v>112.31739999999999</v>
      </c>
      <c r="H1713" s="1">
        <v>39.830045</v>
      </c>
      <c r="I1713" s="1">
        <v>0.06321950000000001</v>
      </c>
      <c r="J1713" s="1">
        <v>99.50021579628832</v>
      </c>
      <c r="K1713" s="1">
        <f t="shared" si="26"/>
        <v>0.020041492075913565</v>
      </c>
      <c r="L1713" s="1"/>
    </row>
    <row r="1714" spans="1:12" ht="12.75">
      <c r="A1714" t="s">
        <v>10</v>
      </c>
      <c r="B1714">
        <v>55</v>
      </c>
      <c r="C1714">
        <v>159</v>
      </c>
      <c r="D1714" s="1">
        <v>9.15015</v>
      </c>
      <c r="E1714" s="1">
        <v>33.96486</v>
      </c>
      <c r="F1714" s="1">
        <v>26.28675</v>
      </c>
      <c r="G1714" s="1">
        <v>112.37100000000001</v>
      </c>
      <c r="H1714" s="1">
        <v>39.828312999999994</v>
      </c>
      <c r="I1714" s="1">
        <v>0.06280670000000001</v>
      </c>
      <c r="J1714" s="1">
        <v>99.4943892965041</v>
      </c>
      <c r="K1714" s="1">
        <f t="shared" si="26"/>
        <v>0.020275729573283743</v>
      </c>
      <c r="L1714" s="1"/>
    </row>
    <row r="1715" spans="1:12" ht="12.75">
      <c r="A1715" t="s">
        <v>10</v>
      </c>
      <c r="B1715">
        <v>55</v>
      </c>
      <c r="C1715">
        <v>160</v>
      </c>
      <c r="D1715" s="1">
        <v>9.124970000000001</v>
      </c>
      <c r="E1715" s="1">
        <v>33.96611</v>
      </c>
      <c r="F1715" s="1">
        <v>26.291830000000004</v>
      </c>
      <c r="G1715" s="1">
        <v>112.36479999999999</v>
      </c>
      <c r="H1715" s="1">
        <v>39.803554000000005</v>
      </c>
      <c r="I1715" s="1">
        <v>0.0625252</v>
      </c>
      <c r="J1715" s="1">
        <v>99.49870522227017</v>
      </c>
      <c r="K1715" s="1">
        <f t="shared" si="26"/>
        <v>0.020102218998871133</v>
      </c>
      <c r="L1715" s="1"/>
    </row>
    <row r="1716" spans="1:12" ht="12.75">
      <c r="A1716" t="s">
        <v>10</v>
      </c>
      <c r="B1716">
        <v>55</v>
      </c>
      <c r="C1716">
        <v>161</v>
      </c>
      <c r="D1716" s="1">
        <v>9.107789999999998</v>
      </c>
      <c r="E1716" s="1">
        <v>33.96889</v>
      </c>
      <c r="F1716" s="1">
        <v>26.296969999999998</v>
      </c>
      <c r="G1716" s="1">
        <v>112.53729999999999</v>
      </c>
      <c r="H1716" s="1">
        <v>39.851738999999995</v>
      </c>
      <c r="I1716" s="1">
        <v>0.061653</v>
      </c>
      <c r="J1716" s="1">
        <v>99.49201553733275</v>
      </c>
      <c r="K1716" s="1">
        <f t="shared" si="26"/>
        <v>0.02037116359747018</v>
      </c>
      <c r="L1716" s="1"/>
    </row>
    <row r="1717" spans="1:12" ht="12.75">
      <c r="A1717" t="s">
        <v>10</v>
      </c>
      <c r="B1717">
        <v>55</v>
      </c>
      <c r="C1717">
        <v>162</v>
      </c>
      <c r="D1717" s="1">
        <v>9.092989999999999</v>
      </c>
      <c r="E1717" s="1">
        <v>33.97081999999999</v>
      </c>
      <c r="F1717" s="1">
        <v>26.30092</v>
      </c>
      <c r="G1717" s="1">
        <v>112.78200000000001</v>
      </c>
      <c r="H1717" s="1">
        <v>39.927297</v>
      </c>
      <c r="I1717" s="1">
        <v>0.0624569</v>
      </c>
      <c r="J1717" s="1">
        <v>99.50841605524383</v>
      </c>
      <c r="K1717" s="1">
        <f t="shared" si="26"/>
        <v>0.019711847722948053</v>
      </c>
      <c r="L1717" s="1"/>
    </row>
    <row r="1718" spans="1:12" ht="12.75">
      <c r="A1718" t="s">
        <v>10</v>
      </c>
      <c r="B1718">
        <v>55</v>
      </c>
      <c r="C1718">
        <v>163</v>
      </c>
      <c r="D1718" s="1">
        <v>9.0761</v>
      </c>
      <c r="E1718" s="1">
        <v>33.97156</v>
      </c>
      <c r="F1718" s="1">
        <v>26.304050000000007</v>
      </c>
      <c r="G1718" s="1">
        <v>112.9485</v>
      </c>
      <c r="H1718" s="1">
        <v>39.972853</v>
      </c>
      <c r="I1718" s="1">
        <v>0.0630621</v>
      </c>
      <c r="J1718" s="1">
        <v>99.49266292619767</v>
      </c>
      <c r="K1718" s="1">
        <f t="shared" si="26"/>
        <v>0.02034513591051746</v>
      </c>
      <c r="L1718" s="1"/>
    </row>
    <row r="1719" spans="1:12" ht="12.75">
      <c r="A1719" t="s">
        <v>10</v>
      </c>
      <c r="B1719">
        <v>55</v>
      </c>
      <c r="C1719">
        <v>164</v>
      </c>
      <c r="D1719" s="1">
        <v>9.05694</v>
      </c>
      <c r="E1719" s="1">
        <v>33.97282</v>
      </c>
      <c r="F1719" s="1">
        <v>26.307650000000002</v>
      </c>
      <c r="G1719" s="1">
        <v>112.8614</v>
      </c>
      <c r="H1719" s="1">
        <v>39.925596</v>
      </c>
      <c r="I1719" s="1">
        <v>0.06181840000000001</v>
      </c>
      <c r="J1719" s="1">
        <v>99.5127319810099</v>
      </c>
      <c r="K1719" s="1">
        <f t="shared" si="26"/>
        <v>0.019538361606147463</v>
      </c>
      <c r="L1719" s="1"/>
    </row>
    <row r="1720" spans="1:12" ht="12.75">
      <c r="A1720" t="s">
        <v>10</v>
      </c>
      <c r="B1720">
        <v>55</v>
      </c>
      <c r="C1720">
        <v>165</v>
      </c>
      <c r="D1720" s="1">
        <v>9.028100000000002</v>
      </c>
      <c r="E1720" s="1">
        <v>33.973710000000004</v>
      </c>
      <c r="F1720" s="1">
        <v>26.312959999999997</v>
      </c>
      <c r="G1720" s="1">
        <v>112.641</v>
      </c>
      <c r="H1720" s="1">
        <v>39.822874</v>
      </c>
      <c r="I1720" s="1">
        <v>0.0629228</v>
      </c>
      <c r="J1720" s="1">
        <v>99.51165299956841</v>
      </c>
      <c r="K1720" s="1">
        <f t="shared" si="26"/>
        <v>0.019581732429943124</v>
      </c>
      <c r="L1720" s="1"/>
    </row>
    <row r="1721" spans="1:12" ht="12.75">
      <c r="A1721" t="s">
        <v>10</v>
      </c>
      <c r="B1721">
        <v>55</v>
      </c>
      <c r="C1721">
        <v>166</v>
      </c>
      <c r="D1721" s="1">
        <v>9.01277</v>
      </c>
      <c r="E1721" s="1">
        <v>33.97502000000001</v>
      </c>
      <c r="F1721" s="1">
        <v>26.317640000000004</v>
      </c>
      <c r="G1721" s="1">
        <v>112.52669999999998</v>
      </c>
      <c r="H1721" s="1">
        <v>39.76867500000001</v>
      </c>
      <c r="I1721" s="1">
        <v>0.0629284</v>
      </c>
      <c r="J1721" s="1">
        <v>99.50949503668537</v>
      </c>
      <c r="K1721" s="1">
        <f t="shared" si="26"/>
        <v>0.019668475488333444</v>
      </c>
      <c r="L1721" s="1"/>
    </row>
    <row r="1722" spans="1:12" ht="12.75">
      <c r="A1722" t="s">
        <v>10</v>
      </c>
      <c r="B1722">
        <v>55</v>
      </c>
      <c r="C1722">
        <v>167</v>
      </c>
      <c r="D1722" s="1">
        <v>9.00181</v>
      </c>
      <c r="E1722" s="1">
        <v>33.97666</v>
      </c>
      <c r="F1722" s="1">
        <v>26.320279999999997</v>
      </c>
      <c r="G1722" s="1">
        <v>112.35569999999998</v>
      </c>
      <c r="H1722" s="1">
        <v>39.697835999999995</v>
      </c>
      <c r="I1722" s="1">
        <v>0.0628359</v>
      </c>
      <c r="J1722" s="1">
        <v>99.53582218385843</v>
      </c>
      <c r="K1722" s="1">
        <f t="shared" si="26"/>
        <v>0.0186103386702776</v>
      </c>
      <c r="L1722" s="1"/>
    </row>
    <row r="1723" spans="1:12" ht="12.75">
      <c r="A1723" t="s">
        <v>10</v>
      </c>
      <c r="B1723">
        <v>55</v>
      </c>
      <c r="C1723">
        <v>168</v>
      </c>
      <c r="D1723" s="1">
        <v>8.99133</v>
      </c>
      <c r="E1723" s="1">
        <v>33.979989999999994</v>
      </c>
      <c r="F1723" s="1">
        <v>26.32506</v>
      </c>
      <c r="G1723" s="1">
        <v>112.21599999999998</v>
      </c>
      <c r="H1723" s="1">
        <v>39.638401</v>
      </c>
      <c r="I1723" s="1">
        <v>0.062247699999999996</v>
      </c>
      <c r="J1723" s="1">
        <v>99.53862753560638</v>
      </c>
      <c r="K1723" s="1">
        <f t="shared" si="26"/>
        <v>0.01849760288717343</v>
      </c>
      <c r="L1723" s="1"/>
    </row>
    <row r="1724" spans="1:12" ht="12.75">
      <c r="A1724" t="s">
        <v>10</v>
      </c>
      <c r="B1724">
        <v>55</v>
      </c>
      <c r="C1724">
        <v>169</v>
      </c>
      <c r="D1724" s="1">
        <v>8.98628</v>
      </c>
      <c r="E1724" s="1">
        <v>33.98431</v>
      </c>
      <c r="F1724" s="1">
        <v>26.328830000000004</v>
      </c>
      <c r="G1724" s="1">
        <v>112.0472</v>
      </c>
      <c r="H1724" s="1">
        <v>39.573614</v>
      </c>
      <c r="I1724" s="1">
        <v>0.06169279999999999</v>
      </c>
      <c r="J1724" s="1">
        <v>99.54790677600344</v>
      </c>
      <c r="K1724" s="1">
        <f t="shared" si="26"/>
        <v>0.01812473023917164</v>
      </c>
      <c r="L1724" s="1"/>
    </row>
    <row r="1725" spans="1:12" ht="12.75">
      <c r="A1725" t="s">
        <v>10</v>
      </c>
      <c r="B1725">
        <v>55</v>
      </c>
      <c r="C1725">
        <v>170</v>
      </c>
      <c r="D1725" s="1">
        <v>8.97282</v>
      </c>
      <c r="E1725" s="1">
        <v>33.98691</v>
      </c>
      <c r="F1725" s="1">
        <v>26.332029999999996</v>
      </c>
      <c r="G1725" s="1">
        <v>111.7044</v>
      </c>
      <c r="H1725" s="1">
        <v>39.441734999999994</v>
      </c>
      <c r="I1725" s="1">
        <v>0.062380500000000005</v>
      </c>
      <c r="J1725" s="1">
        <v>99.51510574018127</v>
      </c>
      <c r="K1725" s="1">
        <f t="shared" si="26"/>
        <v>0.019442947449066706</v>
      </c>
      <c r="L1725" s="1"/>
    </row>
    <row r="1726" spans="1:12" ht="12.75">
      <c r="A1726" t="s">
        <v>10</v>
      </c>
      <c r="B1726">
        <v>55</v>
      </c>
      <c r="C1726">
        <v>171</v>
      </c>
      <c r="D1726" s="1">
        <v>8.94631</v>
      </c>
      <c r="E1726" s="1">
        <v>33.98804</v>
      </c>
      <c r="F1726" s="1">
        <v>26.33728</v>
      </c>
      <c r="G1726" s="1">
        <v>111.401</v>
      </c>
      <c r="H1726" s="1">
        <v>39.313697999999995</v>
      </c>
      <c r="I1726" s="1">
        <v>0.0630455</v>
      </c>
      <c r="J1726" s="1">
        <v>99.53495899870522</v>
      </c>
      <c r="K1726" s="1">
        <f t="shared" si="26"/>
        <v>0.018645027242777373</v>
      </c>
      <c r="L1726" s="1"/>
    </row>
    <row r="1727" spans="1:12" ht="12.75">
      <c r="A1727" t="s">
        <v>10</v>
      </c>
      <c r="B1727">
        <v>55</v>
      </c>
      <c r="C1727">
        <v>172</v>
      </c>
      <c r="D1727" s="1">
        <v>8.937000000000001</v>
      </c>
      <c r="E1727" s="1">
        <v>33.99262</v>
      </c>
      <c r="F1727" s="1">
        <v>26.34354</v>
      </c>
      <c r="G1727" s="1">
        <v>111.13229999999999</v>
      </c>
      <c r="H1727" s="1">
        <v>39.21099600000001</v>
      </c>
      <c r="I1727" s="1">
        <v>0.062282199999999996</v>
      </c>
      <c r="J1727" s="1">
        <v>99.54013810962451</v>
      </c>
      <c r="K1727" s="1">
        <f t="shared" si="26"/>
        <v>0.01843690031999568</v>
      </c>
      <c r="L1727" s="1"/>
    </row>
    <row r="1728" spans="1:12" ht="12.75">
      <c r="A1728" t="s">
        <v>10</v>
      </c>
      <c r="B1728">
        <v>55</v>
      </c>
      <c r="C1728">
        <v>173</v>
      </c>
      <c r="D1728" s="1">
        <v>8.92675</v>
      </c>
      <c r="E1728" s="1">
        <v>33.99593</v>
      </c>
      <c r="F1728" s="1">
        <v>26.34812</v>
      </c>
      <c r="G1728" s="1">
        <v>110.95809999999999</v>
      </c>
      <c r="H1728" s="1">
        <v>39.13993000000001</v>
      </c>
      <c r="I1728" s="1">
        <v>0.061765499999999994</v>
      </c>
      <c r="J1728" s="1">
        <v>99.52352179542511</v>
      </c>
      <c r="K1728" s="1">
        <f t="shared" si="26"/>
        <v>0.019104679230357132</v>
      </c>
      <c r="L1728" s="1"/>
    </row>
    <row r="1729" spans="1:12" ht="12.75">
      <c r="A1729" t="s">
        <v>10</v>
      </c>
      <c r="B1729">
        <v>55</v>
      </c>
      <c r="C1729">
        <v>174</v>
      </c>
      <c r="D1729" s="1">
        <v>8.92248</v>
      </c>
      <c r="E1729" s="1">
        <v>34.00014</v>
      </c>
      <c r="F1729" s="1">
        <v>26.351939999999995</v>
      </c>
      <c r="G1729" s="1">
        <v>111.15899999999999</v>
      </c>
      <c r="H1729" s="1">
        <v>39.205645000000004</v>
      </c>
      <c r="I1729" s="1">
        <v>0.06247399999999999</v>
      </c>
      <c r="J1729" s="1">
        <v>99.539059128183</v>
      </c>
      <c r="K1729" s="1">
        <f t="shared" si="26"/>
        <v>0.018480259202550843</v>
      </c>
      <c r="L1729" s="1"/>
    </row>
    <row r="1730" spans="1:12" ht="12.75">
      <c r="A1730" t="s">
        <v>10</v>
      </c>
      <c r="B1730">
        <v>55</v>
      </c>
      <c r="C1730">
        <v>175</v>
      </c>
      <c r="D1730" s="1">
        <v>8.915400000000002</v>
      </c>
      <c r="E1730" s="1">
        <v>34.002179999999996</v>
      </c>
      <c r="F1730" s="1">
        <v>26.35444</v>
      </c>
      <c r="G1730" s="1">
        <v>110.86030000000001</v>
      </c>
      <c r="H1730" s="1">
        <v>39.09446</v>
      </c>
      <c r="I1730" s="1">
        <v>0.06110399999999999</v>
      </c>
      <c r="J1730" s="1">
        <v>99.52028485110056</v>
      </c>
      <c r="K1730" s="1">
        <f t="shared" si="26"/>
        <v>0.019234779006054487</v>
      </c>
      <c r="L1730" s="1"/>
    </row>
    <row r="1731" spans="1:12" ht="12.75">
      <c r="A1731" t="s">
        <v>10</v>
      </c>
      <c r="B1731">
        <v>55</v>
      </c>
      <c r="C1731">
        <v>176</v>
      </c>
      <c r="D1731" s="1">
        <v>8.90459</v>
      </c>
      <c r="E1731" s="1">
        <v>34.00402</v>
      </c>
      <c r="F1731" s="1">
        <v>26.35711</v>
      </c>
      <c r="G1731" s="1">
        <v>110.0705</v>
      </c>
      <c r="H1731" s="1">
        <v>38.808122000000004</v>
      </c>
      <c r="I1731" s="1">
        <v>0.0614104</v>
      </c>
      <c r="J1731" s="1">
        <v>99.5222270176953</v>
      </c>
      <c r="K1731" s="1">
        <f aca="true" t="shared" si="27" ref="K1731:K1794">(-1/0.25)*LN(J1731/100)</f>
        <v>0.01915671863285827</v>
      </c>
      <c r="L1731" s="1"/>
    </row>
    <row r="1732" spans="1:12" ht="12.75">
      <c r="A1732" t="s">
        <v>10</v>
      </c>
      <c r="B1732">
        <v>55</v>
      </c>
      <c r="C1732">
        <v>177</v>
      </c>
      <c r="D1732" s="1">
        <v>8.889279999999998</v>
      </c>
      <c r="E1732" s="1">
        <v>34.00604</v>
      </c>
      <c r="F1732" s="1">
        <v>26.36128</v>
      </c>
      <c r="G1732" s="1">
        <v>109.7335</v>
      </c>
      <c r="H1732" s="1">
        <v>38.676264</v>
      </c>
      <c r="I1732" s="1">
        <v>0.06096120000000001</v>
      </c>
      <c r="J1732" s="1">
        <v>99.551143720328</v>
      </c>
      <c r="K1732" s="1">
        <f t="shared" si="27"/>
        <v>0.01799466656215206</v>
      </c>
      <c r="L1732" s="1"/>
    </row>
    <row r="1733" spans="1:12" ht="12.75">
      <c r="A1733" t="s">
        <v>10</v>
      </c>
      <c r="B1733">
        <v>55</v>
      </c>
      <c r="C1733">
        <v>178</v>
      </c>
      <c r="D1733" s="1">
        <v>8.877950000000002</v>
      </c>
      <c r="E1733" s="1">
        <v>34.009119999999996</v>
      </c>
      <c r="F1733" s="1">
        <v>26.36521</v>
      </c>
      <c r="G1733" s="1">
        <v>109.51889999999999</v>
      </c>
      <c r="H1733" s="1">
        <v>38.591260999999996</v>
      </c>
      <c r="I1733" s="1">
        <v>0.0615559</v>
      </c>
      <c r="J1733" s="1">
        <v>99.50906344410875</v>
      </c>
      <c r="K1733" s="1">
        <f t="shared" si="27"/>
        <v>0.019685824325745074</v>
      </c>
      <c r="L1733" s="1"/>
    </row>
    <row r="1734" spans="1:12" ht="12.75">
      <c r="A1734" t="s">
        <v>10</v>
      </c>
      <c r="B1734">
        <v>55</v>
      </c>
      <c r="C1734">
        <v>179</v>
      </c>
      <c r="D1734" s="1">
        <v>8.862179999999999</v>
      </c>
      <c r="E1734" s="1">
        <v>34.009800000000006</v>
      </c>
      <c r="F1734" s="1">
        <v>26.368380000000002</v>
      </c>
      <c r="G1734" s="1">
        <v>109.45</v>
      </c>
      <c r="H1734" s="1">
        <v>38.554008</v>
      </c>
      <c r="I1734" s="1">
        <v>0.06107750000000001</v>
      </c>
      <c r="J1734" s="1">
        <v>99.53085886922744</v>
      </c>
      <c r="K1734" s="1">
        <f t="shared" si="27"/>
        <v>0.018809802070410706</v>
      </c>
      <c r="L1734" s="1"/>
    </row>
    <row r="1735" spans="1:12" ht="12.75">
      <c r="A1735" t="s">
        <v>10</v>
      </c>
      <c r="B1735">
        <v>55</v>
      </c>
      <c r="C1735">
        <v>180</v>
      </c>
      <c r="D1735" s="1">
        <v>8.84649</v>
      </c>
      <c r="E1735" s="1">
        <v>34.011590000000005</v>
      </c>
      <c r="F1735" s="1">
        <v>26.37237</v>
      </c>
      <c r="G1735" s="1">
        <v>109.4731</v>
      </c>
      <c r="H1735" s="1">
        <v>38.549034</v>
      </c>
      <c r="I1735" s="1">
        <v>0.061557600000000004</v>
      </c>
      <c r="J1735" s="1">
        <v>99.55804920155371</v>
      </c>
      <c r="K1735" s="1">
        <f t="shared" si="27"/>
        <v>0.017717211518428616</v>
      </c>
      <c r="L1735" s="1"/>
    </row>
    <row r="1736" spans="1:12" ht="12.75">
      <c r="A1736" t="s">
        <v>10</v>
      </c>
      <c r="B1736">
        <v>55</v>
      </c>
      <c r="C1736">
        <v>181</v>
      </c>
      <c r="D1736" s="1">
        <v>8.83164</v>
      </c>
      <c r="E1736" s="1">
        <v>34.01303</v>
      </c>
      <c r="F1736" s="1">
        <v>26.37583</v>
      </c>
      <c r="G1736" s="1">
        <v>109.43490000000001</v>
      </c>
      <c r="H1736" s="1">
        <v>38.522876</v>
      </c>
      <c r="I1736" s="1">
        <v>0.0610399</v>
      </c>
      <c r="J1736" s="1">
        <v>99.5621493310315</v>
      </c>
      <c r="K1736" s="1">
        <f t="shared" si="27"/>
        <v>0.017552481691576846</v>
      </c>
      <c r="L1736" s="1"/>
    </row>
    <row r="1737" spans="1:12" ht="12.75">
      <c r="A1737" t="s">
        <v>10</v>
      </c>
      <c r="B1737">
        <v>55</v>
      </c>
      <c r="C1737">
        <v>182</v>
      </c>
      <c r="D1737" s="1">
        <v>8.811580000000001</v>
      </c>
      <c r="E1737" s="1">
        <v>34.0138</v>
      </c>
      <c r="F1737" s="1">
        <v>26.37926</v>
      </c>
      <c r="G1737" s="1">
        <v>109.42459999999998</v>
      </c>
      <c r="H1737" s="1">
        <v>38.502193</v>
      </c>
      <c r="I1737" s="1">
        <v>0.061613200000000014</v>
      </c>
      <c r="J1737" s="1">
        <v>99.54229607250755</v>
      </c>
      <c r="K1737" s="1">
        <f t="shared" si="27"/>
        <v>0.018350183964853953</v>
      </c>
      <c r="L1737" s="1"/>
    </row>
    <row r="1738" spans="1:12" ht="12.75">
      <c r="A1738" t="s">
        <v>10</v>
      </c>
      <c r="B1738">
        <v>55</v>
      </c>
      <c r="C1738">
        <v>183</v>
      </c>
      <c r="D1738" s="1">
        <v>8.78755</v>
      </c>
      <c r="E1738" s="1">
        <v>34.01522</v>
      </c>
      <c r="F1738" s="1">
        <v>26.38401</v>
      </c>
      <c r="G1738" s="1">
        <v>109.08279999999999</v>
      </c>
      <c r="H1738" s="1">
        <v>38.360973</v>
      </c>
      <c r="I1738" s="1">
        <v>0.0627919</v>
      </c>
      <c r="J1738" s="1">
        <v>99.57725507121278</v>
      </c>
      <c r="K1738" s="1">
        <f t="shared" si="27"/>
        <v>0.01694564086042777</v>
      </c>
      <c r="L1738" s="1"/>
    </row>
    <row r="1739" spans="1:12" ht="12.75">
      <c r="A1739" t="s">
        <v>10</v>
      </c>
      <c r="B1739">
        <v>55</v>
      </c>
      <c r="C1739">
        <v>184</v>
      </c>
      <c r="D1739" s="1">
        <v>8.77599</v>
      </c>
      <c r="E1739" s="1">
        <v>34.01716</v>
      </c>
      <c r="F1739" s="1">
        <v>26.38829</v>
      </c>
      <c r="G1739" s="1">
        <v>108.2825</v>
      </c>
      <c r="H1739" s="1">
        <v>38.06832300000001</v>
      </c>
      <c r="I1739" s="1">
        <v>0.061928399999999995</v>
      </c>
      <c r="J1739" s="1">
        <v>99.57164436771687</v>
      </c>
      <c r="K1739" s="1">
        <f t="shared" si="27"/>
        <v>0.017171028136509052</v>
      </c>
      <c r="L1739" s="1"/>
    </row>
    <row r="1740" spans="1:12" ht="12.75">
      <c r="A1740" t="s">
        <v>10</v>
      </c>
      <c r="B1740">
        <v>55</v>
      </c>
      <c r="C1740">
        <v>185</v>
      </c>
      <c r="D1740" s="1">
        <v>8.77036</v>
      </c>
      <c r="E1740" s="1">
        <v>34.01972</v>
      </c>
      <c r="F1740" s="1">
        <v>26.39081</v>
      </c>
      <c r="G1740" s="1">
        <v>107.17640000000002</v>
      </c>
      <c r="H1740" s="1">
        <v>37.673069</v>
      </c>
      <c r="I1740" s="1">
        <v>0.06247080000000001</v>
      </c>
      <c r="J1740" s="1">
        <v>99.57164436771687</v>
      </c>
      <c r="K1740" s="1">
        <f t="shared" si="27"/>
        <v>0.017171028136509052</v>
      </c>
      <c r="L1740" s="1"/>
    </row>
    <row r="1741" spans="1:12" ht="12.75">
      <c r="A1741" t="s">
        <v>10</v>
      </c>
      <c r="B1741">
        <v>55</v>
      </c>
      <c r="C1741">
        <v>186</v>
      </c>
      <c r="D1741" s="1">
        <v>8.766229999999998</v>
      </c>
      <c r="E1741" s="1">
        <v>34.02273</v>
      </c>
      <c r="F1741" s="1">
        <v>26.394000000000005</v>
      </c>
      <c r="G1741" s="1">
        <v>106.0871</v>
      </c>
      <c r="H1741" s="1">
        <v>37.28502199999999</v>
      </c>
      <c r="I1741" s="1">
        <v>0.0617834</v>
      </c>
      <c r="J1741" s="1">
        <v>99.57725507121276</v>
      </c>
      <c r="K1741" s="1">
        <f t="shared" si="27"/>
        <v>0.01694564086042866</v>
      </c>
      <c r="L1741" s="1"/>
    </row>
    <row r="1742" spans="1:12" ht="12.75">
      <c r="A1742" t="s">
        <v>10</v>
      </c>
      <c r="B1742">
        <v>55</v>
      </c>
      <c r="C1742">
        <v>187</v>
      </c>
      <c r="D1742" s="1">
        <v>8.755999999999997</v>
      </c>
      <c r="E1742" s="1">
        <v>34.02599</v>
      </c>
      <c r="F1742" s="1">
        <v>26.39785</v>
      </c>
      <c r="G1742" s="1">
        <v>105.05559999999998</v>
      </c>
      <c r="H1742" s="1">
        <v>36.912431999999995</v>
      </c>
      <c r="I1742" s="1">
        <v>0.0614795</v>
      </c>
      <c r="J1742" s="1">
        <v>99.56883901596892</v>
      </c>
      <c r="K1742" s="1">
        <f t="shared" si="27"/>
        <v>0.0172837265371744</v>
      </c>
      <c r="L1742" s="1"/>
    </row>
    <row r="1743" spans="1:12" ht="12.75">
      <c r="A1743" t="s">
        <v>10</v>
      </c>
      <c r="B1743">
        <v>55</v>
      </c>
      <c r="C1743">
        <v>188</v>
      </c>
      <c r="D1743" s="1">
        <v>8.74887</v>
      </c>
      <c r="E1743" s="1">
        <v>34.02951</v>
      </c>
      <c r="F1743" s="1">
        <v>26.402679999999997</v>
      </c>
      <c r="G1743" s="1">
        <v>104.1865</v>
      </c>
      <c r="H1743" s="1">
        <v>36.600215</v>
      </c>
      <c r="I1743" s="1">
        <v>0.06182789999999999</v>
      </c>
      <c r="J1743" s="1">
        <v>99.57531290461802</v>
      </c>
      <c r="K1743" s="1">
        <f t="shared" si="27"/>
        <v>0.017023658095738806</v>
      </c>
      <c r="L1743" s="1"/>
    </row>
    <row r="1744" spans="1:12" ht="12.75">
      <c r="A1744" t="s">
        <v>10</v>
      </c>
      <c r="B1744">
        <v>55</v>
      </c>
      <c r="C1744">
        <v>189</v>
      </c>
      <c r="D1744" s="1">
        <v>8.746199999999998</v>
      </c>
      <c r="E1744" s="1">
        <v>34.03318</v>
      </c>
      <c r="F1744" s="1">
        <v>26.40562</v>
      </c>
      <c r="G1744" s="1">
        <v>103.42420000000001</v>
      </c>
      <c r="H1744" s="1">
        <v>36.328739</v>
      </c>
      <c r="I1744" s="1">
        <v>0.060780299999999995</v>
      </c>
      <c r="J1744" s="1">
        <v>99.57488131204143</v>
      </c>
      <c r="K1744" s="1">
        <f t="shared" si="27"/>
        <v>0.017040995465789056</v>
      </c>
      <c r="L1744" s="1"/>
    </row>
    <row r="1745" spans="1:12" ht="12.75">
      <c r="A1745" t="s">
        <v>10</v>
      </c>
      <c r="B1745">
        <v>55</v>
      </c>
      <c r="C1745">
        <v>190</v>
      </c>
      <c r="D1745" s="1">
        <v>8.735720000000002</v>
      </c>
      <c r="E1745" s="1">
        <v>34.036339999999996</v>
      </c>
      <c r="F1745" s="1">
        <v>26.409100000000006</v>
      </c>
      <c r="G1745" s="1">
        <v>103.05810000000001</v>
      </c>
      <c r="H1745" s="1">
        <v>36.189665000000005</v>
      </c>
      <c r="I1745" s="1">
        <v>0.0619576</v>
      </c>
      <c r="J1745" s="1">
        <v>99.57574449719463</v>
      </c>
      <c r="K1745" s="1">
        <f t="shared" si="27"/>
        <v>0.017006320800833436</v>
      </c>
      <c r="L1745" s="1"/>
    </row>
    <row r="1746" spans="1:12" ht="12.75">
      <c r="A1746" t="s">
        <v>10</v>
      </c>
      <c r="B1746">
        <v>55</v>
      </c>
      <c r="C1746">
        <v>191</v>
      </c>
      <c r="D1746" s="1">
        <v>8.72141</v>
      </c>
      <c r="E1746" s="1">
        <v>34.03877</v>
      </c>
      <c r="F1746" s="1">
        <v>26.41321</v>
      </c>
      <c r="G1746" s="1">
        <v>102.753</v>
      </c>
      <c r="H1746" s="1">
        <v>36.069134000000005</v>
      </c>
      <c r="I1746" s="1">
        <v>0.060874799999999986</v>
      </c>
      <c r="J1746" s="1">
        <v>99.58588692274492</v>
      </c>
      <c r="K1746" s="1">
        <f t="shared" si="27"/>
        <v>0.016598916001555893</v>
      </c>
      <c r="L1746" s="1"/>
    </row>
    <row r="1747" spans="1:12" ht="12.75">
      <c r="A1747" t="s">
        <v>10</v>
      </c>
      <c r="B1747">
        <v>55</v>
      </c>
      <c r="C1747">
        <v>192</v>
      </c>
      <c r="D1747" s="1">
        <v>8.708409999999999</v>
      </c>
      <c r="E1747" s="1">
        <v>34.041540000000005</v>
      </c>
      <c r="F1747" s="1">
        <v>26.417970000000004</v>
      </c>
      <c r="G1747" s="1">
        <v>102.52659999999999</v>
      </c>
      <c r="H1747" s="1">
        <v>35.976960000000005</v>
      </c>
      <c r="I1747" s="1">
        <v>0.0607297</v>
      </c>
      <c r="J1747" s="1">
        <v>99.58955545964609</v>
      </c>
      <c r="K1747" s="1">
        <f t="shared" si="27"/>
        <v>0.01645156703693597</v>
      </c>
      <c r="L1747" s="1"/>
    </row>
    <row r="1748" spans="1:12" ht="12.75">
      <c r="A1748" t="s">
        <v>10</v>
      </c>
      <c r="B1748">
        <v>55</v>
      </c>
      <c r="C1748">
        <v>193</v>
      </c>
      <c r="D1748" s="1">
        <v>8.69687</v>
      </c>
      <c r="E1748" s="1">
        <v>34.043839999999996</v>
      </c>
      <c r="F1748" s="1">
        <v>26.42149</v>
      </c>
      <c r="G1748" s="1">
        <v>102.127</v>
      </c>
      <c r="H1748" s="1">
        <v>35.825424000000005</v>
      </c>
      <c r="I1748" s="1">
        <v>0.06251009999999999</v>
      </c>
      <c r="J1748" s="1">
        <v>99.59106603366422</v>
      </c>
      <c r="K1748" s="1">
        <f t="shared" si="27"/>
        <v>0.01639089551149016</v>
      </c>
      <c r="L1748" s="1"/>
    </row>
    <row r="1749" spans="1:12" ht="12.75">
      <c r="A1749" t="s">
        <v>10</v>
      </c>
      <c r="B1749">
        <v>55</v>
      </c>
      <c r="C1749">
        <v>194</v>
      </c>
      <c r="D1749" s="1">
        <v>8.69559</v>
      </c>
      <c r="E1749" s="1">
        <v>34.045609999999996</v>
      </c>
      <c r="F1749" s="1">
        <v>26.423220000000004</v>
      </c>
      <c r="G1749" s="1">
        <v>101.42459999999998</v>
      </c>
      <c r="H1749" s="1">
        <v>35.57785299999999</v>
      </c>
      <c r="I1749" s="1">
        <v>0.0646198</v>
      </c>
      <c r="J1749" s="1">
        <v>99.5949503668537</v>
      </c>
      <c r="K1749" s="1">
        <f t="shared" si="27"/>
        <v>0.01623488724303194</v>
      </c>
      <c r="L1749" s="1"/>
    </row>
    <row r="1750" spans="1:12" ht="12.75">
      <c r="A1750" t="s">
        <v>10</v>
      </c>
      <c r="B1750">
        <v>55</v>
      </c>
      <c r="C1750">
        <v>195</v>
      </c>
      <c r="D1750" s="1">
        <v>8.69386</v>
      </c>
      <c r="E1750" s="1">
        <v>34.04708000000001</v>
      </c>
      <c r="F1750" s="1">
        <v>26.42476</v>
      </c>
      <c r="G1750" s="1">
        <v>100.66330000000002</v>
      </c>
      <c r="H1750" s="1">
        <v>35.30905800000001</v>
      </c>
      <c r="I1750" s="1">
        <v>0.062177</v>
      </c>
      <c r="J1750" s="1">
        <v>99.59343979283555</v>
      </c>
      <c r="K1750" s="1">
        <f t="shared" si="27"/>
        <v>0.01629555640219149</v>
      </c>
      <c r="L1750" s="1"/>
    </row>
    <row r="1751" spans="1:12" ht="12.75">
      <c r="A1751" t="s">
        <v>10</v>
      </c>
      <c r="B1751">
        <v>55</v>
      </c>
      <c r="C1751">
        <v>196</v>
      </c>
      <c r="D1751" s="1">
        <v>8.690439999999999</v>
      </c>
      <c r="E1751" s="1">
        <v>34.04845999999999</v>
      </c>
      <c r="F1751" s="1">
        <v>26.42601</v>
      </c>
      <c r="G1751" s="1">
        <v>99.8576</v>
      </c>
      <c r="H1751" s="1">
        <v>35.023954999999994</v>
      </c>
      <c r="I1751" s="1">
        <v>0.061253100000000005</v>
      </c>
      <c r="J1751" s="1">
        <v>99.59171342252912</v>
      </c>
      <c r="K1751" s="1">
        <f t="shared" si="27"/>
        <v>0.016364893710865636</v>
      </c>
      <c r="L1751" s="1"/>
    </row>
    <row r="1752" spans="1:12" ht="12.75">
      <c r="A1752" t="s">
        <v>10</v>
      </c>
      <c r="B1752">
        <v>55</v>
      </c>
      <c r="C1752">
        <v>197</v>
      </c>
      <c r="D1752" s="1">
        <v>8.68414</v>
      </c>
      <c r="E1752" s="1">
        <v>34.05005</v>
      </c>
      <c r="F1752" s="1">
        <v>26.4284</v>
      </c>
      <c r="G1752" s="1">
        <v>99.0162</v>
      </c>
      <c r="H1752" s="1">
        <v>34.724419000000005</v>
      </c>
      <c r="I1752" s="1">
        <v>0.0609427</v>
      </c>
      <c r="J1752" s="1">
        <v>99.59624514458349</v>
      </c>
      <c r="K1752" s="1">
        <f t="shared" si="27"/>
        <v>0.01618288583899427</v>
      </c>
      <c r="L1752" s="1"/>
    </row>
    <row r="1753" spans="1:12" ht="12.75">
      <c r="A1753" t="s">
        <v>10</v>
      </c>
      <c r="B1753">
        <v>55</v>
      </c>
      <c r="C1753">
        <v>198</v>
      </c>
      <c r="D1753" s="1">
        <v>8.676350000000001</v>
      </c>
      <c r="E1753" s="1">
        <v>34.05141</v>
      </c>
      <c r="F1753" s="1">
        <v>26.43054</v>
      </c>
      <c r="G1753" s="1">
        <v>98.76140000000001</v>
      </c>
      <c r="H1753" s="1">
        <v>34.628911</v>
      </c>
      <c r="I1753" s="1">
        <v>0.0623107</v>
      </c>
      <c r="J1753" s="1">
        <v>99.58804488562797</v>
      </c>
      <c r="K1753" s="1">
        <f t="shared" si="27"/>
        <v>0.016512239482654237</v>
      </c>
      <c r="L1753" s="1"/>
    </row>
    <row r="1754" spans="1:12" ht="12.75">
      <c r="A1754" t="s">
        <v>10</v>
      </c>
      <c r="B1754">
        <v>55</v>
      </c>
      <c r="C1754">
        <v>199</v>
      </c>
      <c r="D1754" s="1">
        <v>8.66376</v>
      </c>
      <c r="E1754" s="1">
        <v>34.052710000000005</v>
      </c>
      <c r="F1754" s="1">
        <v>26.43311</v>
      </c>
      <c r="G1754" s="1">
        <v>99.0112</v>
      </c>
      <c r="H1754" s="1">
        <v>34.707469999999994</v>
      </c>
      <c r="I1754" s="1">
        <v>0.061902500000000006</v>
      </c>
      <c r="J1754" s="1">
        <v>99.58761329305136</v>
      </c>
      <c r="K1754" s="1">
        <f t="shared" si="27"/>
        <v>0.01652957463617884</v>
      </c>
      <c r="L1754" s="1"/>
    </row>
    <row r="1755" spans="1:12" ht="12.75">
      <c r="A1755" t="s">
        <v>10</v>
      </c>
      <c r="B1755">
        <v>55</v>
      </c>
      <c r="C1755">
        <v>200</v>
      </c>
      <c r="D1755" s="1">
        <v>8.648299999999999</v>
      </c>
      <c r="E1755" s="1">
        <v>34.0537</v>
      </c>
      <c r="F1755" s="1">
        <v>26.43592</v>
      </c>
      <c r="G1755" s="1">
        <v>99.193</v>
      </c>
      <c r="H1755" s="1">
        <v>34.759268000000006</v>
      </c>
      <c r="I1755" s="1">
        <v>0.0630077</v>
      </c>
      <c r="J1755" s="1">
        <v>99.56344410876133</v>
      </c>
      <c r="K1755" s="1">
        <f t="shared" si="27"/>
        <v>0.017500463155637438</v>
      </c>
      <c r="L1755" s="1"/>
    </row>
    <row r="1756" spans="1:12" ht="12.75">
      <c r="A1756" t="s">
        <v>10</v>
      </c>
      <c r="B1756">
        <v>55</v>
      </c>
      <c r="C1756">
        <v>201</v>
      </c>
      <c r="D1756" s="1">
        <v>8.6275</v>
      </c>
      <c r="E1756" s="1">
        <v>34.05282999999999</v>
      </c>
      <c r="F1756" s="1">
        <v>26.43828</v>
      </c>
      <c r="G1756" s="1">
        <v>99.07409999999999</v>
      </c>
      <c r="H1756" s="1">
        <v>34.701266999999994</v>
      </c>
      <c r="I1756" s="1">
        <v>0.0620062</v>
      </c>
      <c r="J1756" s="1">
        <v>99.57617608977122</v>
      </c>
      <c r="K1756" s="1">
        <f t="shared" si="27"/>
        <v>0.016988983581073636</v>
      </c>
      <c r="L1756" s="1"/>
    </row>
    <row r="1757" spans="1:12" ht="12.75">
      <c r="A1757" t="s">
        <v>10</v>
      </c>
      <c r="B1757">
        <v>55</v>
      </c>
      <c r="C1757">
        <v>202</v>
      </c>
      <c r="D1757" s="1">
        <v>8.610669999999999</v>
      </c>
      <c r="E1757" s="1">
        <v>34.052200000000006</v>
      </c>
      <c r="F1757" s="1">
        <v>26.440859999999994</v>
      </c>
      <c r="G1757" s="1">
        <v>98.59729999999999</v>
      </c>
      <c r="H1757" s="1">
        <v>34.520628</v>
      </c>
      <c r="I1757" s="1">
        <v>0.061672099999999994</v>
      </c>
      <c r="J1757" s="1">
        <v>99.58178679326714</v>
      </c>
      <c r="K1757" s="1">
        <f t="shared" si="27"/>
        <v>0.01676360656210114</v>
      </c>
      <c r="L1757" s="1"/>
    </row>
    <row r="1758" spans="1:12" ht="12.75">
      <c r="A1758" t="s">
        <v>10</v>
      </c>
      <c r="B1758">
        <v>55</v>
      </c>
      <c r="C1758">
        <v>203</v>
      </c>
      <c r="D1758" s="1">
        <v>8.602720000000001</v>
      </c>
      <c r="E1758" s="1">
        <v>34.05227</v>
      </c>
      <c r="F1758" s="1">
        <v>26.44243</v>
      </c>
      <c r="G1758" s="1">
        <v>98.10409999999997</v>
      </c>
      <c r="H1758" s="1">
        <v>34.340819999999994</v>
      </c>
      <c r="I1758" s="1">
        <v>0.061414399999999994</v>
      </c>
      <c r="J1758" s="1">
        <v>99.59840310746657</v>
      </c>
      <c r="K1758" s="1">
        <f t="shared" si="27"/>
        <v>0.01609621833453683</v>
      </c>
      <c r="L1758" s="1"/>
    </row>
    <row r="1759" spans="1:12" ht="12.75">
      <c r="A1759" t="s">
        <v>10</v>
      </c>
      <c r="B1759">
        <v>55</v>
      </c>
      <c r="C1759">
        <v>204</v>
      </c>
      <c r="D1759" s="1">
        <v>8.589830000000001</v>
      </c>
      <c r="E1759" s="1">
        <v>34.05305</v>
      </c>
      <c r="F1759" s="1">
        <v>26.44511</v>
      </c>
      <c r="G1759" s="1">
        <v>97.4325</v>
      </c>
      <c r="H1759" s="1">
        <v>34.096121</v>
      </c>
      <c r="I1759" s="1">
        <v>0.06096</v>
      </c>
      <c r="J1759" s="1">
        <v>99.590202848511</v>
      </c>
      <c r="K1759" s="1">
        <f t="shared" si="27"/>
        <v>0.01642556484191751</v>
      </c>
      <c r="L1759" s="1"/>
    </row>
    <row r="1760" spans="1:12" ht="12.75">
      <c r="A1760" t="s">
        <v>10</v>
      </c>
      <c r="B1760">
        <v>55</v>
      </c>
      <c r="C1760">
        <v>205</v>
      </c>
      <c r="D1760" s="1">
        <v>8.58149</v>
      </c>
      <c r="E1760" s="1">
        <v>34.05547</v>
      </c>
      <c r="F1760" s="1">
        <v>26.448629999999998</v>
      </c>
      <c r="G1760" s="1">
        <v>96.18870000000001</v>
      </c>
      <c r="H1760" s="1">
        <v>33.653395</v>
      </c>
      <c r="I1760" s="1">
        <v>0.06164139999999999</v>
      </c>
      <c r="J1760" s="1">
        <v>99.59969788519638</v>
      </c>
      <c r="K1760" s="1">
        <f t="shared" si="27"/>
        <v>0.016044218733200232</v>
      </c>
      <c r="L1760" s="1"/>
    </row>
    <row r="1761" spans="1:12" ht="12.75">
      <c r="A1761" t="s">
        <v>10</v>
      </c>
      <c r="B1761">
        <v>55</v>
      </c>
      <c r="C1761">
        <v>206</v>
      </c>
      <c r="D1761" s="1">
        <v>8.579820000000002</v>
      </c>
      <c r="E1761" s="1">
        <v>34.05839</v>
      </c>
      <c r="F1761" s="1">
        <v>26.45123</v>
      </c>
      <c r="G1761" s="1">
        <v>95.15610000000001</v>
      </c>
      <c r="H1761" s="1">
        <v>33.290286</v>
      </c>
      <c r="I1761" s="1">
        <v>0.0617428</v>
      </c>
      <c r="J1761" s="1">
        <v>99.58890807078119</v>
      </c>
      <c r="K1761" s="1">
        <f t="shared" si="27"/>
        <v>0.016477569400984063</v>
      </c>
      <c r="L1761" s="1"/>
    </row>
    <row r="1762" spans="1:12" ht="12.75">
      <c r="A1762" t="s">
        <v>10</v>
      </c>
      <c r="B1762">
        <v>55</v>
      </c>
      <c r="C1762">
        <v>207</v>
      </c>
      <c r="D1762" s="1">
        <v>8.57184</v>
      </c>
      <c r="E1762" s="1">
        <v>34.06037</v>
      </c>
      <c r="F1762" s="1">
        <v>26.453240000000005</v>
      </c>
      <c r="G1762" s="1">
        <v>94.7164</v>
      </c>
      <c r="H1762" s="1">
        <v>33.130721</v>
      </c>
      <c r="I1762" s="1">
        <v>0.060103</v>
      </c>
      <c r="J1762" s="1">
        <v>99.59753992231333</v>
      </c>
      <c r="K1762" s="1">
        <f t="shared" si="27"/>
        <v>0.016130885110982977</v>
      </c>
      <c r="L1762" s="1"/>
    </row>
    <row r="1763" spans="1:12" ht="12.75">
      <c r="A1763" t="s">
        <v>10</v>
      </c>
      <c r="B1763">
        <v>55</v>
      </c>
      <c r="C1763">
        <v>208</v>
      </c>
      <c r="D1763" s="1">
        <v>8.559540000000002</v>
      </c>
      <c r="E1763" s="1">
        <v>34.06191</v>
      </c>
      <c r="F1763" s="1">
        <v>26.45652</v>
      </c>
      <c r="G1763" s="1">
        <v>94.2981</v>
      </c>
      <c r="H1763" s="1">
        <v>32.976475</v>
      </c>
      <c r="I1763" s="1">
        <v>0.062251</v>
      </c>
      <c r="J1763" s="1">
        <v>99.58739749676307</v>
      </c>
      <c r="K1763" s="1">
        <f t="shared" si="27"/>
        <v>0.016538242241112916</v>
      </c>
      <c r="L1763" s="1"/>
    </row>
    <row r="1764" spans="1:12" ht="12.75">
      <c r="A1764" t="s">
        <v>10</v>
      </c>
      <c r="B1764">
        <v>55</v>
      </c>
      <c r="C1764">
        <v>209</v>
      </c>
      <c r="D1764" s="1">
        <v>8.54331</v>
      </c>
      <c r="E1764" s="1">
        <v>34.06285999999999</v>
      </c>
      <c r="F1764" s="1">
        <v>26.459250000000004</v>
      </c>
      <c r="G1764" s="1">
        <v>93.8715</v>
      </c>
      <c r="H1764" s="1">
        <v>32.817511</v>
      </c>
      <c r="I1764" s="1">
        <v>0.0613661</v>
      </c>
      <c r="J1764" s="1">
        <v>99.59473457056538</v>
      </c>
      <c r="K1764" s="1">
        <f t="shared" si="27"/>
        <v>0.01624355420943171</v>
      </c>
      <c r="L1764" s="1"/>
    </row>
    <row r="1765" spans="1:12" ht="12.75">
      <c r="A1765" t="s">
        <v>10</v>
      </c>
      <c r="B1765">
        <v>55</v>
      </c>
      <c r="C1765">
        <v>210</v>
      </c>
      <c r="D1765" s="1">
        <v>8.52125</v>
      </c>
      <c r="E1765" s="1">
        <v>34.06268</v>
      </c>
      <c r="F1765" s="1">
        <v>26.461870000000005</v>
      </c>
      <c r="G1765" s="1">
        <v>93.3733</v>
      </c>
      <c r="H1765" s="1">
        <v>32.628460000000004</v>
      </c>
      <c r="I1765" s="1">
        <v>0.0615477</v>
      </c>
      <c r="J1765" s="1">
        <v>99.60207164436771</v>
      </c>
      <c r="K1765" s="1">
        <f t="shared" si="27"/>
        <v>0.015948887886409302</v>
      </c>
      <c r="L1765" s="1"/>
    </row>
    <row r="1766" spans="1:12" ht="12.75">
      <c r="A1766" t="s">
        <v>10</v>
      </c>
      <c r="B1766">
        <v>55</v>
      </c>
      <c r="C1766">
        <v>211</v>
      </c>
      <c r="D1766" s="1">
        <v>8.494769999999999</v>
      </c>
      <c r="E1766" s="1">
        <v>34.06281</v>
      </c>
      <c r="F1766" s="1">
        <v>26.467090000000002</v>
      </c>
      <c r="G1766" s="1">
        <v>92.92219999999999</v>
      </c>
      <c r="H1766" s="1">
        <v>32.452158000000004</v>
      </c>
      <c r="I1766" s="1">
        <v>0.0618637</v>
      </c>
      <c r="J1766" s="1">
        <v>99.61415623651274</v>
      </c>
      <c r="K1766" s="1">
        <f t="shared" si="27"/>
        <v>0.015463602433977883</v>
      </c>
      <c r="L1766" s="1"/>
    </row>
    <row r="1767" spans="1:12" ht="12.75">
      <c r="A1767" t="s">
        <v>10</v>
      </c>
      <c r="B1767">
        <v>55</v>
      </c>
      <c r="C1767">
        <v>212</v>
      </c>
      <c r="D1767" s="1">
        <v>8.479549999999998</v>
      </c>
      <c r="E1767" s="1">
        <v>34.063930000000006</v>
      </c>
      <c r="F1767" s="1">
        <v>26.47102</v>
      </c>
      <c r="G1767" s="1">
        <v>92.67959999999998</v>
      </c>
      <c r="H1767" s="1">
        <v>32.35714200000001</v>
      </c>
      <c r="I1767" s="1">
        <v>0.06198849999999999</v>
      </c>
      <c r="J1767" s="1">
        <v>99.61609840310746</v>
      </c>
      <c r="K1767" s="1">
        <f t="shared" si="27"/>
        <v>0.01538561562024662</v>
      </c>
      <c r="L1767" s="1"/>
    </row>
    <row r="1768" spans="1:12" ht="12.75">
      <c r="A1768" t="s">
        <v>10</v>
      </c>
      <c r="B1768">
        <v>55</v>
      </c>
      <c r="C1768">
        <v>213</v>
      </c>
      <c r="D1768" s="1">
        <v>8.47104</v>
      </c>
      <c r="E1768" s="1">
        <v>34.06493</v>
      </c>
      <c r="F1768" s="1">
        <v>26.472720000000002</v>
      </c>
      <c r="G1768" s="1">
        <v>92.5881</v>
      </c>
      <c r="H1768" s="1">
        <v>32.320288999999995</v>
      </c>
      <c r="I1768" s="1">
        <v>0.06127319999999999</v>
      </c>
      <c r="J1768" s="1">
        <v>99.58135520069052</v>
      </c>
      <c r="K1768" s="1">
        <f t="shared" si="27"/>
        <v>0.016780942805034508</v>
      </c>
      <c r="L1768" s="1"/>
    </row>
    <row r="1769" spans="1:12" ht="12.75">
      <c r="A1769" t="s">
        <v>10</v>
      </c>
      <c r="B1769">
        <v>55</v>
      </c>
      <c r="C1769">
        <v>214</v>
      </c>
      <c r="D1769" s="1">
        <v>8.45674</v>
      </c>
      <c r="E1769" s="1">
        <v>34.06501</v>
      </c>
      <c r="F1769" s="1">
        <v>26.474790000000002</v>
      </c>
      <c r="G1769" s="1">
        <v>92.6199</v>
      </c>
      <c r="H1769" s="1">
        <v>32.323114</v>
      </c>
      <c r="I1769" s="1">
        <v>0.0618682</v>
      </c>
      <c r="J1769" s="1">
        <v>99.61501942166595</v>
      </c>
      <c r="K1769" s="1">
        <f t="shared" si="27"/>
        <v>0.015428941440160522</v>
      </c>
      <c r="L1769" s="1"/>
    </row>
    <row r="1770" spans="1:12" ht="12.75">
      <c r="A1770" t="s">
        <v>10</v>
      </c>
      <c r="B1770">
        <v>55</v>
      </c>
      <c r="C1770">
        <v>215</v>
      </c>
      <c r="D1770" s="1">
        <v>8.443579999999999</v>
      </c>
      <c r="E1770" s="1">
        <v>34.06547</v>
      </c>
      <c r="F1770" s="1">
        <v>26.47768</v>
      </c>
      <c r="G1770" s="1">
        <v>92.58670000000001</v>
      </c>
      <c r="H1770" s="1">
        <v>32.304307</v>
      </c>
      <c r="I1770" s="1">
        <v>0.06134520000000001</v>
      </c>
      <c r="J1770" s="1">
        <v>99.62494605092793</v>
      </c>
      <c r="K1770" s="1">
        <f t="shared" si="27"/>
        <v>0.015030361597139644</v>
      </c>
      <c r="L1770" s="1"/>
    </row>
    <row r="1771" spans="1:12" ht="12.75">
      <c r="A1771" t="s">
        <v>10</v>
      </c>
      <c r="B1771">
        <v>55</v>
      </c>
      <c r="C1771">
        <v>216</v>
      </c>
      <c r="D1771" s="1">
        <v>8.43487</v>
      </c>
      <c r="E1771" s="1">
        <v>34.066559999999996</v>
      </c>
      <c r="F1771" s="1">
        <v>26.47941</v>
      </c>
      <c r="G1771" s="1">
        <v>92.24140000000001</v>
      </c>
      <c r="H1771" s="1">
        <v>32.17865</v>
      </c>
      <c r="I1771" s="1">
        <v>0.0618727</v>
      </c>
      <c r="J1771" s="1">
        <v>99.62019853258522</v>
      </c>
      <c r="K1771" s="1">
        <f t="shared" si="27"/>
        <v>0.015220981784287666</v>
      </c>
      <c r="L1771" s="1"/>
    </row>
    <row r="1772" spans="1:12" ht="12.75">
      <c r="A1772" t="s">
        <v>10</v>
      </c>
      <c r="B1772">
        <v>55</v>
      </c>
      <c r="C1772">
        <v>217</v>
      </c>
      <c r="D1772" s="1">
        <v>8.42159</v>
      </c>
      <c r="E1772" s="1">
        <v>34.066559999999996</v>
      </c>
      <c r="F1772" s="1">
        <v>26.481119999999997</v>
      </c>
      <c r="G1772" s="1">
        <v>91.699</v>
      </c>
      <c r="H1772" s="1">
        <v>31.980428</v>
      </c>
      <c r="I1772" s="1">
        <v>0.061351199999999995</v>
      </c>
      <c r="J1772" s="1">
        <v>99.62170910660336</v>
      </c>
      <c r="K1772" s="1">
        <f t="shared" si="27"/>
        <v>0.015160328921200164</v>
      </c>
      <c r="L1772" s="1"/>
    </row>
    <row r="1773" spans="1:12" ht="12.75">
      <c r="A1773" t="s">
        <v>10</v>
      </c>
      <c r="B1773">
        <v>55</v>
      </c>
      <c r="C1773">
        <v>218</v>
      </c>
      <c r="D1773" s="1">
        <v>8.39859</v>
      </c>
      <c r="E1773" s="1">
        <v>34.064910000000005</v>
      </c>
      <c r="F1773" s="1">
        <v>26.4827</v>
      </c>
      <c r="G1773" s="1">
        <v>91.21349999999998</v>
      </c>
      <c r="H1773" s="1">
        <v>31.795097000000005</v>
      </c>
      <c r="I1773" s="1">
        <v>0.06244289999999999</v>
      </c>
      <c r="J1773" s="1">
        <v>99.62537764350454</v>
      </c>
      <c r="K1773" s="1">
        <f t="shared" si="27"/>
        <v>0.015013032939656017</v>
      </c>
      <c r="L1773" s="1"/>
    </row>
    <row r="1774" spans="1:12" ht="12.75">
      <c r="A1774" t="s">
        <v>10</v>
      </c>
      <c r="B1774">
        <v>55</v>
      </c>
      <c r="C1774">
        <v>219</v>
      </c>
      <c r="D1774" s="1">
        <v>8.374290000000002</v>
      </c>
      <c r="E1774" s="1">
        <v>34.06409</v>
      </c>
      <c r="F1774" s="1">
        <v>26.486309999999996</v>
      </c>
      <c r="G1774" s="1">
        <v>90.9272</v>
      </c>
      <c r="H1774" s="1">
        <v>31.678599</v>
      </c>
      <c r="I1774" s="1">
        <v>0.06298279999999999</v>
      </c>
      <c r="J1774" s="1">
        <v>99.63940440224428</v>
      </c>
      <c r="K1774" s="1">
        <f t="shared" si="27"/>
        <v>0.014449892434087027</v>
      </c>
      <c r="L1774" s="1"/>
    </row>
    <row r="1775" spans="1:12" ht="12.75">
      <c r="A1775" t="s">
        <v>10</v>
      </c>
      <c r="B1775">
        <v>55</v>
      </c>
      <c r="C1775">
        <v>220</v>
      </c>
      <c r="D1775" s="1">
        <v>8.35565</v>
      </c>
      <c r="E1775" s="1">
        <v>34.06485</v>
      </c>
      <c r="F1775" s="1">
        <v>26.490430000000003</v>
      </c>
      <c r="G1775" s="1">
        <v>90.57669999999999</v>
      </c>
      <c r="H1775" s="1">
        <v>31.543677000000002</v>
      </c>
      <c r="I1775" s="1">
        <v>0.06252500000000001</v>
      </c>
      <c r="J1775" s="1">
        <v>99.63228312473025</v>
      </c>
      <c r="K1775" s="1">
        <f t="shared" si="27"/>
        <v>0.014735784629027178</v>
      </c>
      <c r="L1775" s="1"/>
    </row>
    <row r="1776" spans="1:12" ht="12.75">
      <c r="A1776" t="s">
        <v>10</v>
      </c>
      <c r="B1776">
        <v>55</v>
      </c>
      <c r="C1776">
        <v>221</v>
      </c>
      <c r="D1776" s="1">
        <v>8.34208</v>
      </c>
      <c r="E1776" s="1">
        <v>34.065</v>
      </c>
      <c r="F1776" s="1">
        <v>26.492389999999993</v>
      </c>
      <c r="G1776" s="1">
        <v>90.46869999999998</v>
      </c>
      <c r="H1776" s="1">
        <v>31.496548999999998</v>
      </c>
      <c r="I1776" s="1">
        <v>0.062535</v>
      </c>
      <c r="J1776" s="1">
        <v>99.62883038411738</v>
      </c>
      <c r="K1776" s="1">
        <f t="shared" si="27"/>
        <v>0.014874406382259767</v>
      </c>
      <c r="L1776" s="1"/>
    </row>
    <row r="1777" spans="1:12" ht="12.75">
      <c r="A1777" t="s">
        <v>10</v>
      </c>
      <c r="B1777">
        <v>55</v>
      </c>
      <c r="C1777">
        <v>222</v>
      </c>
      <c r="D1777" s="1">
        <v>8.319989999999999</v>
      </c>
      <c r="E1777" s="1">
        <v>34.06437</v>
      </c>
      <c r="F1777" s="1">
        <v>26.49507</v>
      </c>
      <c r="G1777" s="1">
        <v>89.9727</v>
      </c>
      <c r="H1777" s="1">
        <v>31.308717</v>
      </c>
      <c r="I1777" s="1">
        <v>0.06162079999999999</v>
      </c>
      <c r="J1777" s="1">
        <v>99.65537332757876</v>
      </c>
      <c r="K1777" s="1">
        <f t="shared" si="27"/>
        <v>0.013808875120916917</v>
      </c>
      <c r="L1777" s="1"/>
    </row>
    <row r="1778" spans="1:12" ht="12.75">
      <c r="A1778" t="s">
        <v>10</v>
      </c>
      <c r="B1778">
        <v>55</v>
      </c>
      <c r="C1778">
        <v>223</v>
      </c>
      <c r="D1778" s="1">
        <v>8.305069999999999</v>
      </c>
      <c r="E1778" s="1">
        <v>34.065</v>
      </c>
      <c r="F1778" s="1">
        <v>26.498290000000004</v>
      </c>
      <c r="G1778" s="1">
        <v>89.61479999999999</v>
      </c>
      <c r="H1778" s="1">
        <v>31.173725</v>
      </c>
      <c r="I1778" s="1">
        <v>0.06211819999999999</v>
      </c>
      <c r="J1778" s="1">
        <v>99.64587829089338</v>
      </c>
      <c r="K1778" s="1">
        <f t="shared" si="27"/>
        <v>0.014190008169122399</v>
      </c>
      <c r="L1778" s="1"/>
    </row>
    <row r="1779" spans="1:12" ht="12.75">
      <c r="A1779" t="s">
        <v>10</v>
      </c>
      <c r="B1779">
        <v>55</v>
      </c>
      <c r="C1779">
        <v>224</v>
      </c>
      <c r="D1779" s="1">
        <v>8.30069</v>
      </c>
      <c r="E1779" s="1">
        <v>34.06696</v>
      </c>
      <c r="F1779" s="1">
        <v>26.50119</v>
      </c>
      <c r="G1779" s="1">
        <v>89.7542</v>
      </c>
      <c r="H1779" s="1">
        <v>31.219017</v>
      </c>
      <c r="I1779" s="1">
        <v>0.0622543</v>
      </c>
      <c r="J1779" s="1">
        <v>99.6573154941735</v>
      </c>
      <c r="K1779" s="1">
        <f t="shared" si="27"/>
        <v>0.013730920561925574</v>
      </c>
      <c r="L1779" s="1"/>
    </row>
    <row r="1780" spans="1:12" ht="12.75">
      <c r="A1780" t="s">
        <v>10</v>
      </c>
      <c r="B1780">
        <v>55</v>
      </c>
      <c r="C1780">
        <v>225</v>
      </c>
      <c r="D1780" s="1">
        <v>8.290890000000001</v>
      </c>
      <c r="E1780" s="1">
        <v>34.06747</v>
      </c>
      <c r="F1780" s="1">
        <v>26.502100000000002</v>
      </c>
      <c r="G1780" s="1">
        <v>89.81400000000002</v>
      </c>
      <c r="H1780" s="1">
        <v>31.233186999999997</v>
      </c>
      <c r="I1780" s="1">
        <v>0.0624491</v>
      </c>
      <c r="J1780" s="1">
        <v>99.65861027190331</v>
      </c>
      <c r="K1780" s="1">
        <f t="shared" si="27"/>
        <v>0.013678951699935176</v>
      </c>
      <c r="L1780" s="1"/>
    </row>
    <row r="1781" spans="1:12" ht="12.75">
      <c r="A1781" t="s">
        <v>10</v>
      </c>
      <c r="B1781">
        <v>55</v>
      </c>
      <c r="C1781">
        <v>226</v>
      </c>
      <c r="D1781" s="1">
        <v>8.27753</v>
      </c>
      <c r="E1781" s="1">
        <v>34.06683999999999</v>
      </c>
      <c r="F1781" s="1">
        <v>26.503719999999998</v>
      </c>
      <c r="G1781" s="1">
        <v>89.6959</v>
      </c>
      <c r="H1781" s="1">
        <v>31.184049999999996</v>
      </c>
      <c r="I1781" s="1">
        <v>0.062201700000000006</v>
      </c>
      <c r="J1781" s="1">
        <v>99.65472593871387</v>
      </c>
      <c r="K1781" s="1">
        <f t="shared" si="27"/>
        <v>0.01383486031152309</v>
      </c>
      <c r="L1781" s="1"/>
    </row>
    <row r="1782" spans="1:12" ht="12.75">
      <c r="A1782" t="s">
        <v>10</v>
      </c>
      <c r="B1782">
        <v>55</v>
      </c>
      <c r="C1782">
        <v>227</v>
      </c>
      <c r="D1782" s="1">
        <v>8.259699999999999</v>
      </c>
      <c r="E1782" s="1">
        <v>34.06602</v>
      </c>
      <c r="F1782" s="1">
        <v>26.50564</v>
      </c>
      <c r="G1782" s="1">
        <v>89.1341</v>
      </c>
      <c r="H1782" s="1">
        <v>30.977783</v>
      </c>
      <c r="I1782" s="1">
        <v>0.06368349999999999</v>
      </c>
      <c r="J1782" s="1">
        <v>99.6525679758308</v>
      </c>
      <c r="K1782" s="1">
        <f t="shared" si="27"/>
        <v>0.013921478832732384</v>
      </c>
      <c r="L1782" s="1"/>
    </row>
    <row r="1783" spans="1:12" ht="12.75">
      <c r="A1783" t="s">
        <v>10</v>
      </c>
      <c r="B1783">
        <v>55</v>
      </c>
      <c r="C1783">
        <v>228</v>
      </c>
      <c r="D1783" s="1">
        <v>8.241229999999998</v>
      </c>
      <c r="E1783" s="1">
        <v>34.06651</v>
      </c>
      <c r="F1783" s="1">
        <v>26.508339999999997</v>
      </c>
      <c r="G1783" s="1">
        <v>88.63610000000001</v>
      </c>
      <c r="H1783" s="1">
        <v>30.7925</v>
      </c>
      <c r="I1783" s="1">
        <v>0.0622535</v>
      </c>
      <c r="J1783" s="1">
        <v>99.66271040138108</v>
      </c>
      <c r="K1783" s="1">
        <f t="shared" si="27"/>
        <v>0.013514388091205868</v>
      </c>
      <c r="L1783" s="1"/>
    </row>
    <row r="1784" spans="1:12" ht="12.75">
      <c r="A1784" t="s">
        <v>10</v>
      </c>
      <c r="B1784">
        <v>55</v>
      </c>
      <c r="C1784">
        <v>229</v>
      </c>
      <c r="D1784" s="1">
        <v>8.231080000000002</v>
      </c>
      <c r="E1784" s="1">
        <v>34.06934</v>
      </c>
      <c r="F1784" s="1">
        <v>26.51349</v>
      </c>
      <c r="G1784" s="1">
        <v>88.1103</v>
      </c>
      <c r="H1784" s="1">
        <v>30.600015999999993</v>
      </c>
      <c r="I1784" s="1">
        <v>0.062943</v>
      </c>
      <c r="J1784" s="1">
        <v>99.65925766076825</v>
      </c>
      <c r="K1784" s="1">
        <f t="shared" si="27"/>
        <v>0.013652967522132943</v>
      </c>
      <c r="L1784" s="1"/>
    </row>
    <row r="1785" spans="1:12" ht="12.75">
      <c r="A1785" t="s">
        <v>10</v>
      </c>
      <c r="B1785">
        <v>55</v>
      </c>
      <c r="C1785">
        <v>230</v>
      </c>
      <c r="D1785" s="1">
        <v>8.22132</v>
      </c>
      <c r="E1785" s="1">
        <v>34.07107</v>
      </c>
      <c r="F1785" s="1">
        <v>26.515859999999996</v>
      </c>
      <c r="G1785" s="1">
        <v>87.45079999999999</v>
      </c>
      <c r="H1785" s="1">
        <v>30.360541</v>
      </c>
      <c r="I1785" s="1">
        <v>0.0631475</v>
      </c>
      <c r="J1785" s="1">
        <v>99.66184721622787</v>
      </c>
      <c r="K1785" s="1">
        <f t="shared" si="27"/>
        <v>0.013549032498840199</v>
      </c>
      <c r="L1785" s="1"/>
    </row>
    <row r="1786" spans="1:12" ht="12.75">
      <c r="A1786" t="s">
        <v>10</v>
      </c>
      <c r="B1786">
        <v>55</v>
      </c>
      <c r="C1786">
        <v>231</v>
      </c>
      <c r="D1786" s="1">
        <v>8.210869999999998</v>
      </c>
      <c r="E1786" s="1">
        <v>34.071839999999995</v>
      </c>
      <c r="F1786" s="1">
        <v>26.51803</v>
      </c>
      <c r="G1786" s="1">
        <v>86.8002</v>
      </c>
      <c r="H1786" s="1">
        <v>30.125819999999997</v>
      </c>
      <c r="I1786" s="1">
        <v>0.0633428</v>
      </c>
      <c r="J1786" s="1">
        <v>99.66443677168753</v>
      </c>
      <c r="K1786" s="1">
        <f t="shared" si="27"/>
        <v>0.013445100176097772</v>
      </c>
      <c r="L1786" s="1"/>
    </row>
    <row r="1787" spans="1:12" ht="12.75">
      <c r="A1787" t="s">
        <v>10</v>
      </c>
      <c r="B1787">
        <v>55</v>
      </c>
      <c r="C1787">
        <v>232</v>
      </c>
      <c r="D1787" s="1">
        <v>8.20069</v>
      </c>
      <c r="E1787" s="1">
        <v>34.07358000000001</v>
      </c>
      <c r="F1787" s="1">
        <v>26.52102</v>
      </c>
      <c r="G1787" s="1">
        <v>86.08970000000001</v>
      </c>
      <c r="H1787" s="1">
        <v>29.872007000000004</v>
      </c>
      <c r="I1787" s="1">
        <v>0.0617066</v>
      </c>
      <c r="J1787" s="1">
        <v>99.66788951230039</v>
      </c>
      <c r="K1787" s="1">
        <f t="shared" si="27"/>
        <v>0.013306527946392135</v>
      </c>
      <c r="L1787" s="1"/>
    </row>
    <row r="1788" spans="1:12" ht="12.75">
      <c r="A1788" t="s">
        <v>10</v>
      </c>
      <c r="B1788">
        <v>55</v>
      </c>
      <c r="C1788">
        <v>233</v>
      </c>
      <c r="D1788" s="1">
        <v>8.193389999999999</v>
      </c>
      <c r="E1788" s="1">
        <v>34.07582</v>
      </c>
      <c r="F1788" s="1">
        <v>26.52403</v>
      </c>
      <c r="G1788" s="1">
        <v>86.1237</v>
      </c>
      <c r="H1788" s="1">
        <v>29.879134</v>
      </c>
      <c r="I1788" s="1">
        <v>0.06144180000000001</v>
      </c>
      <c r="J1788" s="1">
        <v>99.65882606819162</v>
      </c>
      <c r="K1788" s="1">
        <f t="shared" si="27"/>
        <v>0.013670290288579785</v>
      </c>
      <c r="L1788" s="1"/>
    </row>
    <row r="1789" spans="1:12" ht="12.75">
      <c r="A1789" t="s">
        <v>10</v>
      </c>
      <c r="B1789">
        <v>55</v>
      </c>
      <c r="C1789">
        <v>234</v>
      </c>
      <c r="D1789" s="1">
        <v>8.18317</v>
      </c>
      <c r="E1789" s="1">
        <v>34.07722</v>
      </c>
      <c r="F1789" s="1">
        <v>26.52558</v>
      </c>
      <c r="G1789" s="1">
        <v>85.82369999999999</v>
      </c>
      <c r="H1789" s="1">
        <v>29.767964999999997</v>
      </c>
      <c r="I1789" s="1">
        <v>0.061089500000000005</v>
      </c>
      <c r="J1789" s="1">
        <v>99.66119982736298</v>
      </c>
      <c r="K1789" s="1">
        <f t="shared" si="27"/>
        <v>0.013575016001480698</v>
      </c>
      <c r="L1789" s="1"/>
    </row>
    <row r="1790" spans="1:12" ht="12.75">
      <c r="A1790" t="s">
        <v>10</v>
      </c>
      <c r="B1790">
        <v>55</v>
      </c>
      <c r="C1790">
        <v>235</v>
      </c>
      <c r="D1790" s="1">
        <v>8.16045</v>
      </c>
      <c r="E1790" s="1">
        <v>34.07665</v>
      </c>
      <c r="F1790" s="1">
        <v>26.529040000000002</v>
      </c>
      <c r="G1790" s="1">
        <v>85.27279999999999</v>
      </c>
      <c r="H1790" s="1">
        <v>29.559430000000003</v>
      </c>
      <c r="I1790" s="1">
        <v>0.061491300000000006</v>
      </c>
      <c r="J1790" s="1">
        <v>99.66896849374191</v>
      </c>
      <c r="K1790" s="1">
        <f t="shared" si="27"/>
        <v>0.01326322510908125</v>
      </c>
      <c r="L1790" s="1"/>
    </row>
    <row r="1791" spans="1:12" ht="12.75">
      <c r="A1791" t="s">
        <v>10</v>
      </c>
      <c r="B1791">
        <v>55</v>
      </c>
      <c r="C1791">
        <v>236</v>
      </c>
      <c r="D1791" s="1">
        <v>8.152539999999998</v>
      </c>
      <c r="E1791" s="1">
        <v>34.0778</v>
      </c>
      <c r="F1791" s="1">
        <v>26.531699999999994</v>
      </c>
      <c r="G1791" s="1">
        <v>84.6511</v>
      </c>
      <c r="H1791" s="1">
        <v>29.338028</v>
      </c>
      <c r="I1791" s="1">
        <v>0.062061200000000004</v>
      </c>
      <c r="J1791" s="1">
        <v>99.67608977125593</v>
      </c>
      <c r="K1791" s="1">
        <f t="shared" si="27"/>
        <v>0.012977438139330605</v>
      </c>
      <c r="L1791" s="1"/>
    </row>
    <row r="1792" spans="1:12" ht="12.75">
      <c r="A1792" t="s">
        <v>10</v>
      </c>
      <c r="B1792">
        <v>55</v>
      </c>
      <c r="C1792">
        <v>237</v>
      </c>
      <c r="D1792" s="1">
        <v>8.14804</v>
      </c>
      <c r="E1792" s="1">
        <v>34.079139999999995</v>
      </c>
      <c r="F1792" s="1">
        <v>26.53364</v>
      </c>
      <c r="G1792" s="1">
        <v>83.8933</v>
      </c>
      <c r="H1792" s="1">
        <v>29.070795000000004</v>
      </c>
      <c r="I1792" s="1">
        <v>0.0617483</v>
      </c>
      <c r="J1792" s="1">
        <v>99.67824773413895</v>
      </c>
      <c r="K1792" s="1">
        <f t="shared" si="27"/>
        <v>0.012890840058341421</v>
      </c>
      <c r="L1792" s="1"/>
    </row>
    <row r="1793" spans="1:12" ht="12.75">
      <c r="A1793" t="s">
        <v>10</v>
      </c>
      <c r="B1793">
        <v>55</v>
      </c>
      <c r="C1793">
        <v>238</v>
      </c>
      <c r="D1793" s="1">
        <v>8.134</v>
      </c>
      <c r="E1793" s="1">
        <v>34.07965</v>
      </c>
      <c r="F1793" s="1">
        <v>26.535090000000004</v>
      </c>
      <c r="G1793" s="1">
        <v>83.2466</v>
      </c>
      <c r="H1793" s="1">
        <v>28.836999999999996</v>
      </c>
      <c r="I1793" s="1">
        <v>0.0617523</v>
      </c>
      <c r="J1793" s="1">
        <v>99.67457919723782</v>
      </c>
      <c r="K1793" s="1">
        <f t="shared" si="27"/>
        <v>0.013038057911552065</v>
      </c>
      <c r="L1793" s="1"/>
    </row>
    <row r="1794" spans="1:12" ht="12.75">
      <c r="A1794" t="s">
        <v>10</v>
      </c>
      <c r="B1794">
        <v>55</v>
      </c>
      <c r="C1794">
        <v>239</v>
      </c>
      <c r="D1794" s="1">
        <v>8.12305</v>
      </c>
      <c r="E1794" s="1">
        <v>34.08147</v>
      </c>
      <c r="F1794" s="1">
        <v>26.538960000000003</v>
      </c>
      <c r="G1794" s="1">
        <v>82.72120000000001</v>
      </c>
      <c r="H1794" s="1">
        <v>28.648025999999998</v>
      </c>
      <c r="I1794" s="1">
        <v>0.06206480000000001</v>
      </c>
      <c r="J1794" s="1">
        <v>99.6640051791109</v>
      </c>
      <c r="K1794" s="1">
        <f t="shared" si="27"/>
        <v>0.013462422042356682</v>
      </c>
      <c r="L1794" s="1"/>
    </row>
    <row r="1795" spans="1:12" ht="12.75">
      <c r="A1795" t="s">
        <v>10</v>
      </c>
      <c r="B1795">
        <v>55</v>
      </c>
      <c r="C1795">
        <v>240</v>
      </c>
      <c r="D1795" s="1">
        <v>8.11516</v>
      </c>
      <c r="E1795" s="1">
        <v>34.08416</v>
      </c>
      <c r="F1795" s="1">
        <v>26.541890000000002</v>
      </c>
      <c r="G1795" s="1">
        <v>82.3984</v>
      </c>
      <c r="H1795" s="1">
        <v>28.530931</v>
      </c>
      <c r="I1795" s="1">
        <v>0.061929899999999996</v>
      </c>
      <c r="J1795" s="1">
        <v>99.67889512300388</v>
      </c>
      <c r="K1795" s="1">
        <f aca="true" t="shared" si="28" ref="K1795:K1814">(-1/0.25)*LN(J1795/100)</f>
        <v>0.012864860999626498</v>
      </c>
      <c r="L1795" s="1"/>
    </row>
    <row r="1796" spans="1:12" ht="12.75">
      <c r="A1796" t="s">
        <v>10</v>
      </c>
      <c r="B1796">
        <v>55</v>
      </c>
      <c r="C1796">
        <v>241</v>
      </c>
      <c r="D1796" s="1">
        <v>8.10632</v>
      </c>
      <c r="E1796" s="1">
        <v>34.085210000000004</v>
      </c>
      <c r="F1796" s="1">
        <v>26.544010000000004</v>
      </c>
      <c r="G1796" s="1">
        <v>82.2125</v>
      </c>
      <c r="H1796" s="1">
        <v>28.461960999999995</v>
      </c>
      <c r="I1796" s="1">
        <v>0.0621704</v>
      </c>
      <c r="J1796" s="1">
        <v>99.66853690116531</v>
      </c>
      <c r="K1796" s="1">
        <f t="shared" si="28"/>
        <v>0.013280546187751572</v>
      </c>
      <c r="L1796" s="1"/>
    </row>
    <row r="1797" spans="1:12" ht="12.75">
      <c r="A1797" t="s">
        <v>10</v>
      </c>
      <c r="B1797">
        <v>55</v>
      </c>
      <c r="C1797">
        <v>242</v>
      </c>
      <c r="D1797" s="1">
        <v>8.09775</v>
      </c>
      <c r="E1797" s="1">
        <v>34.08654</v>
      </c>
      <c r="F1797" s="1">
        <v>26.54649</v>
      </c>
      <c r="G1797" s="1">
        <v>81.96589999999999</v>
      </c>
      <c r="H1797" s="1">
        <v>28.372633</v>
      </c>
      <c r="I1797" s="1">
        <v>0.060945099999999995</v>
      </c>
      <c r="J1797" s="1">
        <v>99.67738454898576</v>
      </c>
      <c r="K1797" s="1">
        <f t="shared" si="28"/>
        <v>0.012925479065759788</v>
      </c>
      <c r="L1797" s="1"/>
    </row>
    <row r="1798" spans="1:12" ht="12.75">
      <c r="A1798" t="s">
        <v>10</v>
      </c>
      <c r="B1798">
        <v>55</v>
      </c>
      <c r="C1798">
        <v>243</v>
      </c>
      <c r="D1798" s="1">
        <v>8.0779</v>
      </c>
      <c r="E1798" s="1">
        <v>34.08553</v>
      </c>
      <c r="F1798" s="1">
        <v>26.54797</v>
      </c>
      <c r="G1798" s="1">
        <v>81.36449999999999</v>
      </c>
      <c r="H1798" s="1">
        <v>28.154664000000004</v>
      </c>
      <c r="I1798" s="1">
        <v>0.06209479999999999</v>
      </c>
      <c r="J1798" s="1">
        <v>99.67350021579628</v>
      </c>
      <c r="K1798" s="1">
        <f t="shared" si="28"/>
        <v>0.013081358311324181</v>
      </c>
      <c r="L1798" s="1"/>
    </row>
    <row r="1799" spans="1:12" ht="12.75">
      <c r="A1799" t="s">
        <v>10</v>
      </c>
      <c r="B1799">
        <v>55</v>
      </c>
      <c r="C1799">
        <v>244</v>
      </c>
      <c r="D1799" s="1">
        <v>8.06231</v>
      </c>
      <c r="E1799" s="1">
        <v>34.08582</v>
      </c>
      <c r="F1799" s="1">
        <v>26.551030000000004</v>
      </c>
      <c r="G1799" s="1">
        <v>80.77260000000001</v>
      </c>
      <c r="H1799" s="1">
        <v>27.941471999999997</v>
      </c>
      <c r="I1799" s="1">
        <v>0.0622026</v>
      </c>
      <c r="J1799" s="1">
        <v>99.66508416055242</v>
      </c>
      <c r="K1799" s="1">
        <f t="shared" si="28"/>
        <v>0.01341911751735832</v>
      </c>
      <c r="L1799" s="1"/>
    </row>
    <row r="1800" spans="1:12" ht="12.75">
      <c r="A1800" t="s">
        <v>10</v>
      </c>
      <c r="B1800">
        <v>55</v>
      </c>
      <c r="C1800">
        <v>245</v>
      </c>
      <c r="D1800" s="1">
        <v>8.04661</v>
      </c>
      <c r="E1800" s="1">
        <v>34.086529999999996</v>
      </c>
      <c r="F1800" s="1">
        <v>26.55399</v>
      </c>
      <c r="G1800" s="1">
        <v>80.4953</v>
      </c>
      <c r="H1800" s="1">
        <v>27.836349000000002</v>
      </c>
      <c r="I1800" s="1">
        <v>0.0622819</v>
      </c>
      <c r="J1800" s="1">
        <v>99.68687958567114</v>
      </c>
      <c r="K1800" s="1">
        <f t="shared" si="28"/>
        <v>0.012544466481231734</v>
      </c>
      <c r="L1800" s="1"/>
    </row>
    <row r="1801" spans="1:12" ht="12.75">
      <c r="A1801" t="s">
        <v>10</v>
      </c>
      <c r="B1801">
        <v>55</v>
      </c>
      <c r="C1801">
        <v>246</v>
      </c>
      <c r="D1801" s="1">
        <v>8.03276</v>
      </c>
      <c r="E1801" s="1">
        <v>34.086839999999995</v>
      </c>
      <c r="F1801" s="1">
        <v>26.556549999999998</v>
      </c>
      <c r="G1801" s="1">
        <v>80.1088</v>
      </c>
      <c r="H1801" s="1">
        <v>27.694270999999997</v>
      </c>
      <c r="I1801" s="1">
        <v>0.0617658</v>
      </c>
      <c r="J1801" s="1">
        <v>99.67501078981442</v>
      </c>
      <c r="K1801" s="1">
        <f t="shared" si="28"/>
        <v>0.013020737882887714</v>
      </c>
      <c r="L1801" s="1"/>
    </row>
    <row r="1802" spans="1:12" ht="12.75">
      <c r="A1802" t="s">
        <v>10</v>
      </c>
      <c r="B1802">
        <v>55</v>
      </c>
      <c r="C1802">
        <v>247</v>
      </c>
      <c r="D1802" s="1">
        <v>8.025559999999999</v>
      </c>
      <c r="E1802" s="1">
        <v>34.087540000000004</v>
      </c>
      <c r="F1802" s="1">
        <v>26.558339999999998</v>
      </c>
      <c r="G1802" s="1">
        <v>79.78049999999999</v>
      </c>
      <c r="H1802" s="1">
        <v>27.576424000000003</v>
      </c>
      <c r="I1802" s="1">
        <v>0.0630742</v>
      </c>
      <c r="J1802" s="1">
        <v>99.67047906776003</v>
      </c>
      <c r="K1802" s="1">
        <f t="shared" si="28"/>
        <v>0.0132026019243931</v>
      </c>
      <c r="L1802" s="1"/>
    </row>
    <row r="1803" spans="1:12" ht="12.75">
      <c r="A1803" t="s">
        <v>10</v>
      </c>
      <c r="B1803">
        <v>55</v>
      </c>
      <c r="C1803">
        <v>248</v>
      </c>
      <c r="D1803" s="1">
        <v>8.016449999999999</v>
      </c>
      <c r="E1803" s="1">
        <v>34.08793999999999</v>
      </c>
      <c r="F1803" s="1">
        <v>26.55994</v>
      </c>
      <c r="G1803" s="1">
        <v>79.37930000000003</v>
      </c>
      <c r="H1803" s="1">
        <v>27.432236999999997</v>
      </c>
      <c r="I1803" s="1">
        <v>0.06182430000000001</v>
      </c>
      <c r="J1803" s="1">
        <v>99.66637893828226</v>
      </c>
      <c r="K1803" s="1">
        <f t="shared" si="28"/>
        <v>0.013367152706194735</v>
      </c>
      <c r="L1803" s="1"/>
    </row>
    <row r="1804" spans="1:12" ht="12.75">
      <c r="A1804" t="s">
        <v>10</v>
      </c>
      <c r="B1804">
        <v>55</v>
      </c>
      <c r="C1804">
        <v>249</v>
      </c>
      <c r="D1804" s="1">
        <v>8.00719</v>
      </c>
      <c r="E1804" s="1">
        <v>34.08827000000001</v>
      </c>
      <c r="F1804" s="1">
        <v>26.56128</v>
      </c>
      <c r="G1804" s="1">
        <v>79.05010000000001</v>
      </c>
      <c r="H1804" s="1">
        <v>27.3127</v>
      </c>
      <c r="I1804" s="1">
        <v>0.0627152</v>
      </c>
      <c r="J1804" s="1">
        <v>99.68493741907639</v>
      </c>
      <c r="K1804" s="1">
        <f t="shared" si="28"/>
        <v>0.012622397921050573</v>
      </c>
      <c r="L1804" s="1"/>
    </row>
    <row r="1805" spans="1:12" ht="12.75">
      <c r="A1805" t="s">
        <v>10</v>
      </c>
      <c r="B1805">
        <v>55</v>
      </c>
      <c r="C1805">
        <v>250</v>
      </c>
      <c r="D1805" s="1">
        <v>7.991280000000001</v>
      </c>
      <c r="E1805" s="1">
        <v>34.08864</v>
      </c>
      <c r="F1805" s="1">
        <v>26.563959999999998</v>
      </c>
      <c r="G1805" s="1">
        <v>78.6919</v>
      </c>
      <c r="H1805" s="1">
        <v>27.179121999999996</v>
      </c>
      <c r="I1805" s="1">
        <v>0.062432</v>
      </c>
      <c r="J1805" s="1">
        <v>99.68839015968925</v>
      </c>
      <c r="K1805" s="1">
        <f t="shared" si="28"/>
        <v>0.012483854188842111</v>
      </c>
      <c r="L1805" s="1"/>
    </row>
    <row r="1806" spans="1:12" ht="12.75">
      <c r="A1806" t="s">
        <v>10</v>
      </c>
      <c r="B1806">
        <v>55</v>
      </c>
      <c r="C1806">
        <v>251</v>
      </c>
      <c r="D1806" s="1">
        <v>7.981420000000002</v>
      </c>
      <c r="E1806" s="1">
        <v>34.08960999999999</v>
      </c>
      <c r="F1806" s="1">
        <v>26.56625</v>
      </c>
      <c r="G1806" s="1">
        <v>78.1256</v>
      </c>
      <c r="H1806" s="1">
        <v>26.976733999999993</v>
      </c>
      <c r="I1806" s="1">
        <v>0.06225119999999999</v>
      </c>
      <c r="J1806" s="1">
        <v>99.66940008631852</v>
      </c>
      <c r="K1806" s="1">
        <f t="shared" si="28"/>
        <v>0.013245904105415986</v>
      </c>
      <c r="L1806" s="1"/>
    </row>
    <row r="1807" spans="1:12" ht="12.75">
      <c r="A1807" t="s">
        <v>10</v>
      </c>
      <c r="B1807">
        <v>55</v>
      </c>
      <c r="C1807">
        <v>252</v>
      </c>
      <c r="D1807" s="1">
        <v>7.96777</v>
      </c>
      <c r="E1807" s="1">
        <v>34.08986</v>
      </c>
      <c r="F1807" s="1">
        <v>26.568060000000003</v>
      </c>
      <c r="G1807" s="1">
        <v>77.5728</v>
      </c>
      <c r="H1807" s="1">
        <v>26.776101999999998</v>
      </c>
      <c r="I1807" s="1">
        <v>0.0622272</v>
      </c>
      <c r="J1807" s="1">
        <v>99.68256365990504</v>
      </c>
      <c r="K1807" s="1">
        <f t="shared" si="28"/>
        <v>0.012717649520578612</v>
      </c>
      <c r="L1807" s="1"/>
    </row>
    <row r="1808" spans="1:12" ht="12.75">
      <c r="A1808" t="s">
        <v>10</v>
      </c>
      <c r="B1808">
        <v>55</v>
      </c>
      <c r="C1808">
        <v>253</v>
      </c>
      <c r="D1808" s="1">
        <v>7.94768</v>
      </c>
      <c r="E1808" s="1">
        <v>34.08994</v>
      </c>
      <c r="F1808" s="1">
        <v>26.571130000000004</v>
      </c>
      <c r="G1808" s="1">
        <v>77.0604</v>
      </c>
      <c r="H1808" s="1">
        <v>26.586481</v>
      </c>
      <c r="I1808" s="1">
        <v>0.062324599999999994</v>
      </c>
      <c r="J1808" s="1">
        <v>99.68795856711263</v>
      </c>
      <c r="K1808" s="1">
        <f t="shared" si="28"/>
        <v>0.01250117189294764</v>
      </c>
      <c r="L1808" s="1"/>
    </row>
    <row r="1809" spans="1:12" ht="12.75">
      <c r="A1809" t="s">
        <v>10</v>
      </c>
      <c r="B1809">
        <v>55</v>
      </c>
      <c r="C1809">
        <v>254</v>
      </c>
      <c r="D1809" s="1">
        <v>7.940299999999999</v>
      </c>
      <c r="E1809" s="1">
        <v>34.091899999999995</v>
      </c>
      <c r="F1809" s="1">
        <v>26.574599999999997</v>
      </c>
      <c r="G1809" s="1">
        <v>76.71549999999999</v>
      </c>
      <c r="H1809" s="1">
        <v>26.462225999999998</v>
      </c>
      <c r="I1809" s="1">
        <v>0.0626193</v>
      </c>
      <c r="J1809" s="1">
        <v>99.68752697453604</v>
      </c>
      <c r="K1809" s="1">
        <f t="shared" si="28"/>
        <v>0.01251848967202832</v>
      </c>
      <c r="L1809" s="1"/>
    </row>
    <row r="1810" spans="1:12" ht="12.75">
      <c r="A1810" t="s">
        <v>10</v>
      </c>
      <c r="B1810">
        <v>55</v>
      </c>
      <c r="C1810">
        <v>255</v>
      </c>
      <c r="D1810" s="1">
        <v>7.93442</v>
      </c>
      <c r="E1810" s="1">
        <v>34.093399999999995</v>
      </c>
      <c r="F1810" s="1">
        <v>26.57631</v>
      </c>
      <c r="G1810" s="1">
        <v>76.487</v>
      </c>
      <c r="H1810" s="1">
        <v>26.379391</v>
      </c>
      <c r="I1810" s="1">
        <v>0.0633485</v>
      </c>
      <c r="J1810" s="1">
        <v>99.67393180837288</v>
      </c>
      <c r="K1810" s="1">
        <f t="shared" si="28"/>
        <v>0.013064038095168179</v>
      </c>
      <c r="L1810" s="1"/>
    </row>
    <row r="1811" spans="1:12" ht="12.75">
      <c r="A1811" t="s">
        <v>10</v>
      </c>
      <c r="B1811">
        <v>55</v>
      </c>
      <c r="C1811">
        <v>256</v>
      </c>
      <c r="D1811" s="1">
        <v>7.92677</v>
      </c>
      <c r="E1811" s="1">
        <v>34.094350000000006</v>
      </c>
      <c r="F1811" s="1">
        <v>26.578590000000002</v>
      </c>
      <c r="G1811" s="1">
        <v>76.10940000000001</v>
      </c>
      <c r="H1811" s="1">
        <v>26.244754999999998</v>
      </c>
      <c r="I1811" s="1">
        <v>0.06230410000000001</v>
      </c>
      <c r="J1811" s="1">
        <v>99.68515321536469</v>
      </c>
      <c r="K1811" s="1">
        <f t="shared" si="28"/>
        <v>0.012613738797202307</v>
      </c>
      <c r="L1811" s="1"/>
    </row>
    <row r="1812" spans="1:12" ht="12.75">
      <c r="A1812" t="s">
        <v>10</v>
      </c>
      <c r="B1812">
        <v>55</v>
      </c>
      <c r="C1812">
        <v>257</v>
      </c>
      <c r="D1812" s="1">
        <v>7.92077</v>
      </c>
      <c r="E1812" s="1">
        <v>34.09489000000001</v>
      </c>
      <c r="F1812" s="1">
        <v>26.579649999999997</v>
      </c>
      <c r="G1812" s="1">
        <v>75.7127</v>
      </c>
      <c r="H1812" s="1">
        <v>26.104529000000003</v>
      </c>
      <c r="I1812" s="1">
        <v>0.0623354</v>
      </c>
      <c r="J1812" s="1">
        <v>99.68990073370738</v>
      </c>
      <c r="K1812" s="1">
        <f t="shared" si="28"/>
        <v>0.01242324281490018</v>
      </c>
      <c r="L1812" s="1"/>
    </row>
    <row r="1813" spans="1:12" ht="12.75">
      <c r="A1813" t="s">
        <v>10</v>
      </c>
      <c r="B1813">
        <v>55</v>
      </c>
      <c r="C1813">
        <v>258</v>
      </c>
      <c r="D1813" s="1">
        <v>7.909559999999999</v>
      </c>
      <c r="E1813" s="1">
        <v>34.09528</v>
      </c>
      <c r="F1813" s="1">
        <v>26.58145</v>
      </c>
      <c r="G1813" s="1">
        <v>75.21079999999999</v>
      </c>
      <c r="H1813" s="1">
        <v>25.925658</v>
      </c>
      <c r="I1813" s="1">
        <v>0.0622736</v>
      </c>
      <c r="J1813" s="1">
        <v>99.65947345705656</v>
      </c>
      <c r="K1813" s="1">
        <f t="shared" si="28"/>
        <v>0.013644306167041775</v>
      </c>
      <c r="L1813" s="1"/>
    </row>
    <row r="1814" spans="1:12" ht="12.75">
      <c r="A1814" t="s">
        <v>10</v>
      </c>
      <c r="B1814">
        <v>55</v>
      </c>
      <c r="C1814">
        <v>259</v>
      </c>
      <c r="D1814" s="1">
        <v>7.8994100000000005</v>
      </c>
      <c r="E1814" s="1">
        <v>34.096059999999994</v>
      </c>
      <c r="F1814" s="1">
        <v>26.58366</v>
      </c>
      <c r="G1814" s="1">
        <v>74.7021</v>
      </c>
      <c r="H1814" s="1">
        <v>25.744875</v>
      </c>
      <c r="I1814" s="1">
        <v>0.0641766</v>
      </c>
      <c r="J1814" s="1">
        <v>99.69011652999569</v>
      </c>
      <c r="K1814" s="1">
        <f t="shared" si="28"/>
        <v>0.01241458412216745</v>
      </c>
      <c r="L1814" s="1"/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CCE LTER Scripps Inst. of Oceanography/UCSD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 Westlake Storey</dc:creator>
  <cp:keywords/>
  <dc:description/>
  <cp:lastModifiedBy>Robin Westlake Storey</cp:lastModifiedBy>
  <dcterms:created xsi:type="dcterms:W3CDTF">2009-04-14T18:03:56Z</dcterms:created>
  <dcterms:modified xsi:type="dcterms:W3CDTF">2009-04-14T18:12:56Z</dcterms:modified>
  <cp:category/>
  <cp:version/>
  <cp:contentType/>
  <cp:contentStatus/>
</cp:coreProperties>
</file>